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ad-its.credit-agricole.fr\dfs\HOMEDIRS\AMUNDI\tarbouch\Desktop\MASTER_THESIS\DATASET\"/>
    </mc:Choice>
  </mc:AlternateContent>
  <xr:revisionPtr revIDLastSave="0" documentId="13_ncr:1_{AD9C189A-124D-4A1D-889F-6CBF1B35C41B}" xr6:coauthVersionLast="47" xr6:coauthVersionMax="47" xr10:uidLastSave="{00000000-0000-0000-0000-000000000000}"/>
  <bookViews>
    <workbookView xWindow="53652" yWindow="-108" windowWidth="30936" windowHeight="16776" activeTab="1" xr2:uid="{00000000-000D-0000-FFFF-FFFF00000000}"/>
  </bookViews>
  <sheets>
    <sheet name="LATAM_DATA" sheetId="1" r:id="rId1"/>
    <sheet name="LATAM_INDICES" sheetId="2" r:id="rId2"/>
  </sheets>
  <definedNames>
    <definedName name="SpreadsheetBuilder_1" hidden="1">LATAM_DATA!$A$1:$Y$7</definedName>
    <definedName name="SpreadsheetBuilder_3" hidden="1">LATAM_INDICES!$A$1:$O$2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2" l="1"/>
  <c r="H1" i="2"/>
  <c r="B1" i="2"/>
  <c r="F1" i="2"/>
  <c r="N1" i="2"/>
  <c r="L1" i="2"/>
  <c r="D1" i="2"/>
</calcChain>
</file>

<file path=xl/sharedStrings.xml><?xml version="1.0" encoding="utf-8"?>
<sst xmlns="http://schemas.openxmlformats.org/spreadsheetml/2006/main" count="12024" uniqueCount="36">
  <si>
    <t>Start Date</t>
  </si>
  <si>
    <t>End Date</t>
  </si>
  <si>
    <t>IBOV Index</t>
  </si>
  <si>
    <t>BRAZIL CDS USD SR 5Y D14 Corp</t>
  </si>
  <si>
    <t>MEXBOL Index</t>
  </si>
  <si>
    <t>MEX CDS USD SR 5Y D14 Corp</t>
  </si>
  <si>
    <t>MERVAL Index</t>
  </si>
  <si>
    <t>ARGENT CDS USD SR 5Y D14 Corp</t>
  </si>
  <si>
    <t>JCBSBRBS Index</t>
  </si>
  <si>
    <t>JCBSMXBS Index</t>
  </si>
  <si>
    <t>JCBSARBS Index</t>
  </si>
  <si>
    <t>COLCAP Index</t>
  </si>
  <si>
    <t>COLOM CDS USD SR 5Y D14 Corp</t>
  </si>
  <si>
    <t>JCBSCOBS Index</t>
  </si>
  <si>
    <t>BZLABZLA Index</t>
  </si>
  <si>
    <t>MXONBR Index</t>
  </si>
  <si>
    <t>TAMAR Index</t>
  </si>
  <si>
    <t>ECCBCO Q426 Index</t>
  </si>
  <si>
    <t>2237A25 Index</t>
  </si>
  <si>
    <t>MXIRINUS Index</t>
  </si>
  <si>
    <t>2137A25 Index</t>
  </si>
  <si>
    <t>2337A25 Index</t>
  </si>
  <si>
    <t>EHGDBR Index</t>
  </si>
  <si>
    <t>EHGDMXY Index</t>
  </si>
  <si>
    <t>EHGDAR Index</t>
  </si>
  <si>
    <t>EHGDCOY Index</t>
  </si>
  <si>
    <t>Dates</t>
  </si>
  <si>
    <t>PX_MID</t>
  </si>
  <si>
    <t>#N/A N/A</t>
  </si>
  <si>
    <t>#N/A Requesting Data...</t>
  </si>
  <si>
    <t>HG1 Comdty</t>
  </si>
  <si>
    <t>S 1 Comdty</t>
  </si>
  <si>
    <t>GC1 Comdty</t>
  </si>
  <si>
    <t>USGG10YR Index</t>
  </si>
  <si>
    <t>FEDL01 Index</t>
  </si>
  <si>
    <t>BZSTSETA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</si>
</sst>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Mid Price</v>
        <stp/>
        <stp>##V3_BFIELDINFOV12</stp>
        <stp>[LATAM_data.xlsx]LATAM_INDICES!R1C2</stp>
        <stp>PX_MID</stp>
        <tr r="B1" s="2"/>
      </tp>
      <tp t="s">
        <v>Mid Price</v>
        <stp/>
        <stp>##V3_BFIELDINFOV12</stp>
        <stp>[LATAM_data.xlsx]LATAM_INDICES!R1C4</stp>
        <stp>PX_MID</stp>
        <tr r="D1" s="2"/>
      </tp>
      <tp t="s">
        <v>Mid Price</v>
        <stp/>
        <stp>##V3_BFIELDINFOV12</stp>
        <stp>[LATAM_data.xlsx]LATAM_INDICES!R1C6</stp>
        <stp>PX_MID</stp>
        <tr r="F1" s="2"/>
      </tp>
      <tp t="s">
        <v>Mid Price</v>
        <stp/>
        <stp>##V3_BFIELDINFOV12</stp>
        <stp>[LATAM_data.xlsx]LATAM_INDICES!R1C8</stp>
        <stp>PX_MID</stp>
        <tr r="H1" s="2"/>
      </tp>
    </main>
    <main first="bloomberg.rtd">
      <tp t="s">
        <v>Mid Price</v>
        <stp/>
        <stp>##V3_BFIELDINFOV12</stp>
        <stp>[LATAM_data.xlsx]LATAM_INDICES!R1C12</stp>
        <stp>PX_MID</stp>
        <tr r="L1" s="2"/>
      </tp>
      <tp t="s">
        <v>Mid Price</v>
        <stp/>
        <stp>##V3_BFIELDINFOV12</stp>
        <stp>[LATAM_data.xlsx]LATAM_INDICES!R1C10</stp>
        <stp>PX_MID</stp>
        <tr r="J1" s="2"/>
      </tp>
      <tp t="s">
        <v>Mid Price</v>
        <stp/>
        <stp>##V3_BFIELDINFOV12</stp>
        <stp>[LATAM_data.xlsx]LATAM_INDICES!R1C14</stp>
        <stp>PX_MID</stp>
        <tr r="N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1"/>
  <sheetViews>
    <sheetView topLeftCell="A2" workbookViewId="0">
      <selection activeCell="A2" sqref="A2"/>
    </sheetView>
  </sheetViews>
  <sheetFormatPr defaultRowHeight="14.5" x14ac:dyDescent="0.35"/>
  <cols>
    <col min="1" max="1" width="10.453125" bestFit="1" customWidth="1"/>
    <col min="2" max="2" width="12.08984375" customWidth="1"/>
  </cols>
  <sheetData>
    <row r="1" spans="1:25" x14ac:dyDescent="0.35">
      <c r="A1" t="s">
        <v>0</v>
      </c>
      <c r="B1" s="1">
        <v>40179</v>
      </c>
    </row>
    <row r="2" spans="1:25" x14ac:dyDescent="0.35">
      <c r="A2" t="s">
        <v>1</v>
      </c>
    </row>
    <row r="4" spans="1:25" x14ac:dyDescent="0.3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</row>
    <row r="5" spans="1:25" x14ac:dyDescent="0.35"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</row>
    <row r="6" spans="1:25" x14ac:dyDescent="0.35">
      <c r="A6" t="s">
        <v>26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x14ac:dyDescent="0.35">
      <c r="A7" s="1">
        <v>40179</v>
      </c>
      <c r="B7" t="s">
        <v>28</v>
      </c>
      <c r="C7">
        <v>122.70099999999999</v>
      </c>
      <c r="D7" t="s">
        <v>28</v>
      </c>
      <c r="E7">
        <v>134.27199999999999</v>
      </c>
      <c r="F7" t="s">
        <v>28</v>
      </c>
      <c r="G7">
        <v>914.29200000000003</v>
      </c>
      <c r="H7">
        <v>243.2</v>
      </c>
      <c r="I7">
        <v>408.6</v>
      </c>
      <c r="J7" t="s">
        <v>28</v>
      </c>
      <c r="K7" t="s">
        <v>28</v>
      </c>
      <c r="L7">
        <v>143.26900000000001</v>
      </c>
      <c r="M7">
        <v>319.3</v>
      </c>
      <c r="N7" t="s">
        <v>28</v>
      </c>
      <c r="O7">
        <v>4.5</v>
      </c>
      <c r="P7" t="s">
        <v>28</v>
      </c>
      <c r="Q7" t="s">
        <v>28</v>
      </c>
      <c r="R7" t="s">
        <v>28</v>
      </c>
      <c r="S7">
        <v>90838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spans="1:25" x14ac:dyDescent="0.35">
      <c r="A8" s="1">
        <v>40186</v>
      </c>
      <c r="B8" t="s">
        <v>28</v>
      </c>
      <c r="C8">
        <v>115.569</v>
      </c>
      <c r="D8" t="s">
        <v>28</v>
      </c>
      <c r="E8">
        <v>123.129</v>
      </c>
      <c r="F8" t="s">
        <v>28</v>
      </c>
      <c r="G8">
        <v>974.98400000000004</v>
      </c>
      <c r="H8">
        <v>238</v>
      </c>
      <c r="I8">
        <v>379.3</v>
      </c>
      <c r="J8" t="s">
        <v>28</v>
      </c>
      <c r="K8" t="s">
        <v>28</v>
      </c>
      <c r="L8">
        <v>131.864</v>
      </c>
      <c r="M8">
        <v>319.5</v>
      </c>
      <c r="N8" t="s">
        <v>28</v>
      </c>
      <c r="O8">
        <v>4.5</v>
      </c>
      <c r="P8" t="s">
        <v>28</v>
      </c>
      <c r="Q8" t="s">
        <v>28</v>
      </c>
      <c r="R8" t="s">
        <v>28</v>
      </c>
      <c r="S8">
        <v>90994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</row>
    <row r="9" spans="1:25" x14ac:dyDescent="0.35">
      <c r="A9" s="1">
        <v>40193</v>
      </c>
      <c r="B9" t="s">
        <v>28</v>
      </c>
      <c r="C9">
        <v>127.97</v>
      </c>
      <c r="D9" t="s">
        <v>28</v>
      </c>
      <c r="E9">
        <v>132.727</v>
      </c>
      <c r="F9" t="s">
        <v>28</v>
      </c>
      <c r="G9">
        <v>1007.831</v>
      </c>
      <c r="H9">
        <v>257.39999999999998</v>
      </c>
      <c r="I9">
        <v>381.4</v>
      </c>
      <c r="J9" t="s">
        <v>28</v>
      </c>
      <c r="K9" t="s">
        <v>28</v>
      </c>
      <c r="L9">
        <v>144.72800000000001</v>
      </c>
      <c r="M9">
        <v>342.1</v>
      </c>
      <c r="N9" t="s">
        <v>28</v>
      </c>
      <c r="O9">
        <v>4.5</v>
      </c>
      <c r="P9" t="s">
        <v>28</v>
      </c>
      <c r="Q9" t="s">
        <v>28</v>
      </c>
      <c r="R9" t="s">
        <v>28</v>
      </c>
      <c r="S9">
        <v>91347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</row>
    <row r="10" spans="1:25" x14ac:dyDescent="0.35">
      <c r="A10" s="1">
        <v>40200</v>
      </c>
      <c r="B10" t="s">
        <v>28</v>
      </c>
      <c r="C10">
        <v>138.14599999999999</v>
      </c>
      <c r="D10" t="s">
        <v>28</v>
      </c>
      <c r="E10">
        <v>145.74</v>
      </c>
      <c r="F10" t="s">
        <v>28</v>
      </c>
      <c r="G10">
        <v>1031.9110000000001</v>
      </c>
      <c r="H10">
        <v>272.3</v>
      </c>
      <c r="I10">
        <v>389.2</v>
      </c>
      <c r="J10" t="s">
        <v>28</v>
      </c>
      <c r="K10" t="s">
        <v>28</v>
      </c>
      <c r="L10">
        <v>158.77799999999999</v>
      </c>
      <c r="M10">
        <v>363.9</v>
      </c>
      <c r="N10" t="s">
        <v>28</v>
      </c>
      <c r="O10">
        <v>4.5</v>
      </c>
      <c r="P10" t="s">
        <v>28</v>
      </c>
      <c r="Q10" t="s">
        <v>28</v>
      </c>
      <c r="R10" t="s">
        <v>28</v>
      </c>
      <c r="S10">
        <v>91188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x14ac:dyDescent="0.35">
      <c r="A11" s="1">
        <v>40207</v>
      </c>
      <c r="B11" t="s">
        <v>28</v>
      </c>
      <c r="C11">
        <v>144.02000000000001</v>
      </c>
      <c r="D11" t="s">
        <v>28</v>
      </c>
      <c r="E11">
        <v>150.33799999999999</v>
      </c>
      <c r="F11" t="s">
        <v>28</v>
      </c>
      <c r="G11">
        <v>1027.4259999999999</v>
      </c>
      <c r="H11">
        <v>282.89999999999998</v>
      </c>
      <c r="I11">
        <v>416.9</v>
      </c>
      <c r="J11" t="s">
        <v>28</v>
      </c>
      <c r="K11" t="s">
        <v>28</v>
      </c>
      <c r="L11">
        <v>168.16800000000001</v>
      </c>
      <c r="M11">
        <v>363.3</v>
      </c>
      <c r="N11" t="s">
        <v>28</v>
      </c>
      <c r="O11">
        <v>4.5</v>
      </c>
      <c r="P11" t="s">
        <v>28</v>
      </c>
      <c r="Q11" t="s">
        <v>28</v>
      </c>
      <c r="R11" t="s">
        <v>28</v>
      </c>
      <c r="S11">
        <v>92555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</row>
    <row r="12" spans="1:25" x14ac:dyDescent="0.35">
      <c r="A12" s="1">
        <v>40214</v>
      </c>
      <c r="B12" t="s">
        <v>28</v>
      </c>
      <c r="C12">
        <v>149.726</v>
      </c>
      <c r="D12" t="s">
        <v>28</v>
      </c>
      <c r="E12">
        <v>151.76499999999999</v>
      </c>
      <c r="F12" t="s">
        <v>28</v>
      </c>
      <c r="G12">
        <v>1075.145</v>
      </c>
      <c r="H12">
        <v>299.8</v>
      </c>
      <c r="I12">
        <v>420.8</v>
      </c>
      <c r="J12" t="s">
        <v>28</v>
      </c>
      <c r="K12" t="s">
        <v>28</v>
      </c>
      <c r="L12">
        <v>177.006</v>
      </c>
      <c r="M12">
        <v>377.7</v>
      </c>
      <c r="N12" t="s">
        <v>28</v>
      </c>
      <c r="O12">
        <v>4.5</v>
      </c>
      <c r="P12" t="s">
        <v>28</v>
      </c>
      <c r="Q12" t="s">
        <v>28</v>
      </c>
      <c r="R12" t="s">
        <v>28</v>
      </c>
      <c r="S12">
        <v>93476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</row>
    <row r="13" spans="1:25" x14ac:dyDescent="0.35">
      <c r="A13" s="1">
        <v>40221</v>
      </c>
      <c r="B13" t="s">
        <v>28</v>
      </c>
      <c r="C13">
        <v>139.654</v>
      </c>
      <c r="D13" t="s">
        <v>28</v>
      </c>
      <c r="E13">
        <v>140.684</v>
      </c>
      <c r="F13" t="s">
        <v>28</v>
      </c>
      <c r="G13">
        <v>1074.9169999999999</v>
      </c>
      <c r="H13">
        <v>287.3</v>
      </c>
      <c r="I13">
        <v>433.4</v>
      </c>
      <c r="J13" t="s">
        <v>28</v>
      </c>
      <c r="K13" t="s">
        <v>28</v>
      </c>
      <c r="L13">
        <v>167.1</v>
      </c>
      <c r="M13">
        <v>369</v>
      </c>
      <c r="N13" t="s">
        <v>28</v>
      </c>
      <c r="O13">
        <v>4.5</v>
      </c>
      <c r="P13" t="s">
        <v>28</v>
      </c>
      <c r="Q13" t="s">
        <v>28</v>
      </c>
      <c r="R13" t="s">
        <v>28</v>
      </c>
      <c r="S13">
        <v>93427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spans="1:25" x14ac:dyDescent="0.35">
      <c r="A14" s="1">
        <v>40228</v>
      </c>
      <c r="B14" t="s">
        <v>28</v>
      </c>
      <c r="C14">
        <v>131.42699999999999</v>
      </c>
      <c r="D14" t="s">
        <v>28</v>
      </c>
      <c r="E14">
        <v>131.11199999999999</v>
      </c>
      <c r="F14" t="s">
        <v>28</v>
      </c>
      <c r="G14">
        <v>1110.2850000000001</v>
      </c>
      <c r="H14">
        <v>262.2</v>
      </c>
      <c r="I14">
        <v>422</v>
      </c>
      <c r="J14" t="s">
        <v>28</v>
      </c>
      <c r="K14" t="s">
        <v>28</v>
      </c>
      <c r="L14">
        <v>159.233</v>
      </c>
      <c r="M14">
        <v>345.5</v>
      </c>
      <c r="N14" t="s">
        <v>28</v>
      </c>
      <c r="O14">
        <v>4.5</v>
      </c>
      <c r="P14" t="s">
        <v>28</v>
      </c>
      <c r="Q14" t="s">
        <v>28</v>
      </c>
      <c r="R14" t="s">
        <v>28</v>
      </c>
      <c r="S14">
        <v>93750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35">
      <c r="A15" s="1">
        <v>40235</v>
      </c>
      <c r="B15" t="s">
        <v>28</v>
      </c>
      <c r="C15">
        <v>130.15700000000001</v>
      </c>
      <c r="D15" t="s">
        <v>28</v>
      </c>
      <c r="E15">
        <v>126.83799999999999</v>
      </c>
      <c r="F15" t="s">
        <v>28</v>
      </c>
      <c r="G15">
        <v>1150.6300000000001</v>
      </c>
      <c r="H15">
        <v>268.89999999999998</v>
      </c>
      <c r="I15">
        <v>397.7</v>
      </c>
      <c r="J15" t="s">
        <v>28</v>
      </c>
      <c r="K15" t="s">
        <v>28</v>
      </c>
      <c r="L15">
        <v>156.99199999999999</v>
      </c>
      <c r="M15">
        <v>345.2</v>
      </c>
      <c r="N15" t="s">
        <v>28</v>
      </c>
      <c r="O15">
        <v>4.5</v>
      </c>
      <c r="P15" t="s">
        <v>28</v>
      </c>
      <c r="Q15" t="s">
        <v>28</v>
      </c>
      <c r="R15" t="s">
        <v>28</v>
      </c>
      <c r="S15">
        <v>94470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spans="1:25" x14ac:dyDescent="0.35">
      <c r="A16" s="1">
        <v>40242</v>
      </c>
      <c r="B16" t="s">
        <v>28</v>
      </c>
      <c r="C16">
        <v>122.20099999999999</v>
      </c>
      <c r="D16" t="s">
        <v>28</v>
      </c>
      <c r="E16">
        <v>115.913</v>
      </c>
      <c r="F16" t="s">
        <v>28</v>
      </c>
      <c r="G16">
        <v>1033.2940000000001</v>
      </c>
      <c r="H16">
        <v>242.5</v>
      </c>
      <c r="I16">
        <v>383.7</v>
      </c>
      <c r="J16" t="s">
        <v>28</v>
      </c>
      <c r="K16" t="s">
        <v>28</v>
      </c>
      <c r="L16">
        <v>146.178</v>
      </c>
      <c r="M16">
        <v>326.60000000000002</v>
      </c>
      <c r="N16" t="s">
        <v>28</v>
      </c>
      <c r="O16">
        <v>4.5</v>
      </c>
      <c r="P16" t="s">
        <v>28</v>
      </c>
      <c r="Q16" t="s">
        <v>28</v>
      </c>
      <c r="R16" t="s">
        <v>28</v>
      </c>
      <c r="S16">
        <v>94545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35">
      <c r="A17" s="1">
        <v>40249</v>
      </c>
      <c r="B17" t="s">
        <v>28</v>
      </c>
      <c r="C17">
        <v>116.15900000000001</v>
      </c>
      <c r="D17" t="s">
        <v>28</v>
      </c>
      <c r="E17">
        <v>107.206</v>
      </c>
      <c r="F17" t="s">
        <v>28</v>
      </c>
      <c r="G17">
        <v>1006.289</v>
      </c>
      <c r="H17">
        <v>236.7</v>
      </c>
      <c r="I17">
        <v>376.5</v>
      </c>
      <c r="J17" t="s">
        <v>28</v>
      </c>
      <c r="K17" t="s">
        <v>28</v>
      </c>
      <c r="L17">
        <v>137.95699999999999</v>
      </c>
      <c r="M17">
        <v>315.60000000000002</v>
      </c>
      <c r="N17" t="s">
        <v>28</v>
      </c>
      <c r="O17">
        <v>4.5</v>
      </c>
      <c r="P17" t="s">
        <v>28</v>
      </c>
      <c r="Q17" t="s">
        <v>28</v>
      </c>
      <c r="R17" t="s">
        <v>28</v>
      </c>
      <c r="S17">
        <v>94790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x14ac:dyDescent="0.35">
      <c r="A18" s="1">
        <v>40256</v>
      </c>
      <c r="B18" t="s">
        <v>28</v>
      </c>
      <c r="C18">
        <v>119.548</v>
      </c>
      <c r="D18" t="s">
        <v>28</v>
      </c>
      <c r="E18">
        <v>108.39</v>
      </c>
      <c r="F18" t="s">
        <v>28</v>
      </c>
      <c r="G18">
        <v>918.572</v>
      </c>
      <c r="H18">
        <v>231.4</v>
      </c>
      <c r="I18">
        <v>374.3</v>
      </c>
      <c r="J18" t="s">
        <v>28</v>
      </c>
      <c r="K18" t="s">
        <v>28</v>
      </c>
      <c r="L18">
        <v>139.46899999999999</v>
      </c>
      <c r="M18">
        <v>313.7</v>
      </c>
      <c r="N18" t="s">
        <v>28</v>
      </c>
      <c r="O18">
        <v>4.5</v>
      </c>
      <c r="P18" t="s">
        <v>28</v>
      </c>
      <c r="Q18" t="s">
        <v>28</v>
      </c>
      <c r="R18" t="s">
        <v>28</v>
      </c>
      <c r="S18">
        <v>94918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spans="1:25" x14ac:dyDescent="0.35">
      <c r="A19" s="1">
        <v>40263</v>
      </c>
      <c r="B19" t="s">
        <v>28</v>
      </c>
      <c r="C19">
        <v>132.18299999999999</v>
      </c>
      <c r="D19" t="s">
        <v>28</v>
      </c>
      <c r="E19">
        <v>116.434</v>
      </c>
      <c r="F19" t="s">
        <v>28</v>
      </c>
      <c r="G19">
        <v>903.90300000000002</v>
      </c>
      <c r="H19">
        <v>222.7</v>
      </c>
      <c r="I19">
        <v>373.5</v>
      </c>
      <c r="J19" t="s">
        <v>28</v>
      </c>
      <c r="K19" t="s">
        <v>28</v>
      </c>
      <c r="L19">
        <v>152.37100000000001</v>
      </c>
      <c r="M19">
        <v>306</v>
      </c>
      <c r="N19" t="s">
        <v>28</v>
      </c>
      <c r="O19">
        <v>4.5</v>
      </c>
      <c r="P19" t="s">
        <v>28</v>
      </c>
      <c r="Q19" t="s">
        <v>28</v>
      </c>
      <c r="R19" t="s">
        <v>28</v>
      </c>
      <c r="S19">
        <v>94478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spans="1:25" x14ac:dyDescent="0.35">
      <c r="A20" s="1">
        <v>40270</v>
      </c>
      <c r="B20" t="s">
        <v>28</v>
      </c>
      <c r="C20">
        <v>125.67</v>
      </c>
      <c r="D20" t="s">
        <v>28</v>
      </c>
      <c r="E20">
        <v>112.967</v>
      </c>
      <c r="F20" t="s">
        <v>28</v>
      </c>
      <c r="G20">
        <v>887.54899999999998</v>
      </c>
      <c r="H20">
        <v>217.4</v>
      </c>
      <c r="I20">
        <v>371.1</v>
      </c>
      <c r="J20" t="s">
        <v>28</v>
      </c>
      <c r="K20" t="s">
        <v>28</v>
      </c>
      <c r="L20">
        <v>145.43899999999999</v>
      </c>
      <c r="M20">
        <v>301.89999999999998</v>
      </c>
      <c r="N20" t="s">
        <v>28</v>
      </c>
      <c r="O20">
        <v>4.5</v>
      </c>
      <c r="P20" t="s">
        <v>28</v>
      </c>
      <c r="Q20" t="s">
        <v>28</v>
      </c>
      <c r="R20" t="s">
        <v>28</v>
      </c>
      <c r="S20">
        <v>95682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</row>
    <row r="21" spans="1:25" x14ac:dyDescent="0.35">
      <c r="A21" s="1">
        <v>40277</v>
      </c>
      <c r="B21" t="s">
        <v>28</v>
      </c>
      <c r="C21">
        <v>125.151</v>
      </c>
      <c r="D21" t="s">
        <v>28</v>
      </c>
      <c r="E21">
        <v>113.21</v>
      </c>
      <c r="F21" t="s">
        <v>28</v>
      </c>
      <c r="G21">
        <v>874.79499999999996</v>
      </c>
      <c r="H21">
        <v>215.8</v>
      </c>
      <c r="I21">
        <v>360.1</v>
      </c>
      <c r="J21" t="s">
        <v>28</v>
      </c>
      <c r="K21" t="s">
        <v>28</v>
      </c>
      <c r="L21">
        <v>140.333</v>
      </c>
      <c r="M21">
        <v>285</v>
      </c>
      <c r="N21" t="s">
        <v>28</v>
      </c>
      <c r="O21">
        <v>4.5</v>
      </c>
      <c r="P21" t="s">
        <v>28</v>
      </c>
      <c r="Q21" t="s">
        <v>28</v>
      </c>
      <c r="R21" t="s">
        <v>28</v>
      </c>
      <c r="S21">
        <v>96220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</row>
    <row r="22" spans="1:25" x14ac:dyDescent="0.35">
      <c r="A22" s="1">
        <v>40284</v>
      </c>
      <c r="B22" t="s">
        <v>28</v>
      </c>
      <c r="C22">
        <v>114.497</v>
      </c>
      <c r="D22" t="s">
        <v>28</v>
      </c>
      <c r="E22">
        <v>103.655</v>
      </c>
      <c r="F22" t="s">
        <v>28</v>
      </c>
      <c r="G22">
        <v>844.19899999999996</v>
      </c>
      <c r="H22">
        <v>218.9</v>
      </c>
      <c r="I22">
        <v>362.1</v>
      </c>
      <c r="J22" t="s">
        <v>28</v>
      </c>
      <c r="K22" t="s">
        <v>28</v>
      </c>
      <c r="L22">
        <v>130.477</v>
      </c>
      <c r="M22">
        <v>298.60000000000002</v>
      </c>
      <c r="N22" t="s">
        <v>28</v>
      </c>
      <c r="O22">
        <v>4.5</v>
      </c>
      <c r="P22" t="s">
        <v>28</v>
      </c>
      <c r="Q22" t="s">
        <v>28</v>
      </c>
      <c r="R22" t="s">
        <v>28</v>
      </c>
      <c r="S22">
        <v>97433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spans="1:25" x14ac:dyDescent="0.35">
      <c r="A23" s="1">
        <v>40291</v>
      </c>
      <c r="B23" t="s">
        <v>28</v>
      </c>
      <c r="C23">
        <v>116.21899999999999</v>
      </c>
      <c r="D23" t="s">
        <v>28</v>
      </c>
      <c r="E23">
        <v>108.15600000000001</v>
      </c>
      <c r="F23" t="s">
        <v>28</v>
      </c>
      <c r="G23">
        <v>841.60199999999998</v>
      </c>
      <c r="H23">
        <v>215.3</v>
      </c>
      <c r="I23">
        <v>361.7</v>
      </c>
      <c r="J23" t="s">
        <v>28</v>
      </c>
      <c r="K23" t="s">
        <v>28</v>
      </c>
      <c r="L23">
        <v>133.29599999999999</v>
      </c>
      <c r="M23">
        <v>287.8</v>
      </c>
      <c r="N23" t="s">
        <v>28</v>
      </c>
      <c r="O23">
        <v>4.5</v>
      </c>
      <c r="P23" t="s">
        <v>28</v>
      </c>
      <c r="Q23" t="s">
        <v>28</v>
      </c>
      <c r="R23" t="s">
        <v>28</v>
      </c>
      <c r="S23">
        <v>97328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</row>
    <row r="24" spans="1:25" x14ac:dyDescent="0.35">
      <c r="A24" s="1">
        <v>40298</v>
      </c>
      <c r="B24" t="s">
        <v>28</v>
      </c>
      <c r="C24">
        <v>123.68300000000001</v>
      </c>
      <c r="D24" t="s">
        <v>28</v>
      </c>
      <c r="E24">
        <v>115.128</v>
      </c>
      <c r="F24" t="s">
        <v>28</v>
      </c>
      <c r="G24">
        <v>850.423</v>
      </c>
      <c r="H24">
        <v>244</v>
      </c>
      <c r="I24">
        <v>256.60000000000002</v>
      </c>
      <c r="J24" t="s">
        <v>28</v>
      </c>
      <c r="K24" t="s">
        <v>28</v>
      </c>
      <c r="L24">
        <v>146.15</v>
      </c>
      <c r="M24">
        <v>313.3</v>
      </c>
      <c r="N24" t="s">
        <v>28</v>
      </c>
      <c r="O24">
        <v>4.5</v>
      </c>
      <c r="P24" t="s">
        <v>28</v>
      </c>
      <c r="Q24" t="s">
        <v>28</v>
      </c>
      <c r="R24" t="s">
        <v>28</v>
      </c>
      <c r="S24">
        <v>97402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</row>
    <row r="25" spans="1:25" x14ac:dyDescent="0.35">
      <c r="A25" s="1">
        <v>40305</v>
      </c>
      <c r="B25" t="s">
        <v>28</v>
      </c>
      <c r="C25">
        <v>152.679</v>
      </c>
      <c r="D25" t="s">
        <v>28</v>
      </c>
      <c r="E25">
        <v>152.352</v>
      </c>
      <c r="F25" t="s">
        <v>28</v>
      </c>
      <c r="G25">
        <v>1026.9659999999999</v>
      </c>
      <c r="H25">
        <v>322.10000000000002</v>
      </c>
      <c r="I25">
        <v>299.2</v>
      </c>
      <c r="J25" t="s">
        <v>28</v>
      </c>
      <c r="K25" t="s">
        <v>28</v>
      </c>
      <c r="L25">
        <v>182.28299999999999</v>
      </c>
      <c r="M25">
        <v>361.2</v>
      </c>
      <c r="N25" t="s">
        <v>28</v>
      </c>
      <c r="O25">
        <v>4.5</v>
      </c>
      <c r="P25" t="s">
        <v>28</v>
      </c>
      <c r="Q25" t="s">
        <v>28</v>
      </c>
      <c r="R25" t="s">
        <v>28</v>
      </c>
      <c r="S25">
        <v>98078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x14ac:dyDescent="0.35">
      <c r="A26" s="1">
        <v>40312</v>
      </c>
      <c r="B26" t="s">
        <v>28</v>
      </c>
      <c r="C26">
        <v>131.25700000000001</v>
      </c>
      <c r="D26" t="s">
        <v>28</v>
      </c>
      <c r="E26">
        <v>128.227</v>
      </c>
      <c r="F26" t="s">
        <v>28</v>
      </c>
      <c r="G26">
        <v>931.45299999999997</v>
      </c>
      <c r="H26">
        <v>275.5</v>
      </c>
      <c r="I26">
        <v>272</v>
      </c>
      <c r="J26" t="s">
        <v>28</v>
      </c>
      <c r="K26" t="s">
        <v>28</v>
      </c>
      <c r="L26">
        <v>157.125</v>
      </c>
      <c r="M26">
        <v>362.6</v>
      </c>
      <c r="N26" t="s">
        <v>28</v>
      </c>
      <c r="O26">
        <v>4.5</v>
      </c>
      <c r="P26" t="s">
        <v>28</v>
      </c>
      <c r="Q26" t="s">
        <v>28</v>
      </c>
      <c r="R26" t="s">
        <v>28</v>
      </c>
      <c r="S26">
        <v>98035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35">
      <c r="A27" s="1">
        <v>40319</v>
      </c>
      <c r="B27" t="s">
        <v>28</v>
      </c>
      <c r="C27">
        <v>148.02199999999999</v>
      </c>
      <c r="D27" t="s">
        <v>28</v>
      </c>
      <c r="E27">
        <v>149.827</v>
      </c>
      <c r="F27" t="s">
        <v>28</v>
      </c>
      <c r="G27">
        <v>1319.3009999999999</v>
      </c>
      <c r="H27">
        <v>325.5</v>
      </c>
      <c r="I27">
        <v>336.7</v>
      </c>
      <c r="J27" t="s">
        <v>28</v>
      </c>
      <c r="K27" t="s">
        <v>28</v>
      </c>
      <c r="L27">
        <v>179.64699999999999</v>
      </c>
      <c r="M27">
        <v>402.7</v>
      </c>
      <c r="N27" t="s">
        <v>28</v>
      </c>
      <c r="O27">
        <v>4.5</v>
      </c>
      <c r="P27" t="s">
        <v>28</v>
      </c>
      <c r="Q27" t="s">
        <v>28</v>
      </c>
      <c r="R27" t="s">
        <v>28</v>
      </c>
      <c r="S27">
        <v>98062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35">
      <c r="A28" s="1">
        <v>40326</v>
      </c>
      <c r="B28" t="s">
        <v>28</v>
      </c>
      <c r="C28">
        <v>136.024</v>
      </c>
      <c r="D28" t="s">
        <v>28</v>
      </c>
      <c r="E28">
        <v>136.60499999999999</v>
      </c>
      <c r="F28" t="s">
        <v>28</v>
      </c>
      <c r="G28">
        <v>1205.509</v>
      </c>
      <c r="H28">
        <v>328</v>
      </c>
      <c r="I28">
        <v>346.3</v>
      </c>
      <c r="J28" t="s">
        <v>28</v>
      </c>
      <c r="K28" t="s">
        <v>28</v>
      </c>
      <c r="L28">
        <v>162.733</v>
      </c>
      <c r="M28">
        <v>383.6</v>
      </c>
      <c r="N28" t="s">
        <v>28</v>
      </c>
      <c r="O28">
        <v>4.5</v>
      </c>
      <c r="P28" t="s">
        <v>28</v>
      </c>
      <c r="Q28" t="s">
        <v>28</v>
      </c>
      <c r="R28" t="s">
        <v>28</v>
      </c>
      <c r="S28">
        <v>97994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35">
      <c r="A29" s="1">
        <v>40333</v>
      </c>
      <c r="B29" t="s">
        <v>28</v>
      </c>
      <c r="C29">
        <v>146.167</v>
      </c>
      <c r="D29" t="s">
        <v>28</v>
      </c>
      <c r="E29">
        <v>144.511</v>
      </c>
      <c r="F29" t="s">
        <v>28</v>
      </c>
      <c r="G29">
        <v>1171.8330000000001</v>
      </c>
      <c r="H29">
        <v>324.8</v>
      </c>
      <c r="I29">
        <v>338.9</v>
      </c>
      <c r="J29" t="s">
        <v>28</v>
      </c>
      <c r="K29" t="s">
        <v>28</v>
      </c>
      <c r="L29">
        <v>169.30099999999999</v>
      </c>
      <c r="M29">
        <v>373.7</v>
      </c>
      <c r="N29" t="s">
        <v>28</v>
      </c>
      <c r="O29">
        <v>4.5</v>
      </c>
      <c r="P29" t="s">
        <v>28</v>
      </c>
      <c r="Q29" t="s">
        <v>28</v>
      </c>
      <c r="R29" t="s">
        <v>28</v>
      </c>
      <c r="S29">
        <v>98010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spans="1:25" x14ac:dyDescent="0.35">
      <c r="A30" s="1">
        <v>40340</v>
      </c>
      <c r="B30" t="s">
        <v>28</v>
      </c>
      <c r="C30">
        <v>141.80799999999999</v>
      </c>
      <c r="D30" t="s">
        <v>28</v>
      </c>
      <c r="E30">
        <v>140.50200000000001</v>
      </c>
      <c r="F30" t="s">
        <v>28</v>
      </c>
      <c r="G30">
        <v>1109.934</v>
      </c>
      <c r="H30">
        <v>328</v>
      </c>
      <c r="I30">
        <v>337.3</v>
      </c>
      <c r="J30" t="s">
        <v>28</v>
      </c>
      <c r="K30" t="s">
        <v>28</v>
      </c>
      <c r="L30">
        <v>163.09800000000001</v>
      </c>
      <c r="M30">
        <v>367.2</v>
      </c>
      <c r="N30" t="s">
        <v>28</v>
      </c>
      <c r="O30">
        <v>4.5</v>
      </c>
      <c r="P30" t="s">
        <v>28</v>
      </c>
      <c r="Q30" t="s">
        <v>28</v>
      </c>
      <c r="R30" t="s">
        <v>28</v>
      </c>
      <c r="S30">
        <v>98131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spans="1:25" x14ac:dyDescent="0.35">
      <c r="A31" s="1">
        <v>40347</v>
      </c>
      <c r="B31" t="s">
        <v>28</v>
      </c>
      <c r="C31">
        <v>127.55800000000001</v>
      </c>
      <c r="D31" t="s">
        <v>28</v>
      </c>
      <c r="E31">
        <v>124.158</v>
      </c>
      <c r="F31" t="s">
        <v>28</v>
      </c>
      <c r="G31">
        <v>994.41099999999994</v>
      </c>
      <c r="H31">
        <v>304.89999999999998</v>
      </c>
      <c r="I31">
        <v>317</v>
      </c>
      <c r="J31" t="s">
        <v>28</v>
      </c>
      <c r="K31" t="s">
        <v>28</v>
      </c>
      <c r="L31">
        <v>147.44200000000001</v>
      </c>
      <c r="M31">
        <v>360.5</v>
      </c>
      <c r="N31" t="s">
        <v>28</v>
      </c>
      <c r="O31">
        <v>4.5</v>
      </c>
      <c r="P31" t="s">
        <v>28</v>
      </c>
      <c r="Q31" t="s">
        <v>28</v>
      </c>
      <c r="R31" t="s">
        <v>28</v>
      </c>
      <c r="S31">
        <v>100096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spans="1:25" x14ac:dyDescent="0.35">
      <c r="A32" s="1">
        <v>40354</v>
      </c>
      <c r="B32" t="s">
        <v>28</v>
      </c>
      <c r="C32">
        <v>130.767</v>
      </c>
      <c r="D32" t="s">
        <v>28</v>
      </c>
      <c r="E32">
        <v>127.828</v>
      </c>
      <c r="F32" t="s">
        <v>28</v>
      </c>
      <c r="G32">
        <v>966.28599999999994</v>
      </c>
      <c r="H32">
        <v>321.60000000000002</v>
      </c>
      <c r="I32">
        <v>323.2</v>
      </c>
      <c r="J32" t="s">
        <v>28</v>
      </c>
      <c r="K32" t="s">
        <v>28</v>
      </c>
      <c r="L32">
        <v>148.833</v>
      </c>
      <c r="M32">
        <v>360.8</v>
      </c>
      <c r="N32" t="s">
        <v>28</v>
      </c>
      <c r="O32">
        <v>4.5</v>
      </c>
      <c r="P32" t="s">
        <v>28</v>
      </c>
      <c r="Q32" t="s">
        <v>28</v>
      </c>
      <c r="R32" t="s">
        <v>28</v>
      </c>
      <c r="S32">
        <v>100363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35">
      <c r="A33" s="1">
        <v>40361</v>
      </c>
      <c r="B33" t="s">
        <v>28</v>
      </c>
      <c r="C33">
        <v>140.363</v>
      </c>
      <c r="D33" t="s">
        <v>28</v>
      </c>
      <c r="E33">
        <v>138.251</v>
      </c>
      <c r="F33" t="s">
        <v>28</v>
      </c>
      <c r="G33">
        <v>993.50699999999995</v>
      </c>
      <c r="H33">
        <v>347.1</v>
      </c>
      <c r="I33">
        <v>334.6</v>
      </c>
      <c r="J33" t="s">
        <v>28</v>
      </c>
      <c r="K33" t="s">
        <v>28</v>
      </c>
      <c r="L33">
        <v>153.345</v>
      </c>
      <c r="M33">
        <v>367.6</v>
      </c>
      <c r="N33" t="s">
        <v>28</v>
      </c>
      <c r="O33">
        <v>4.5</v>
      </c>
      <c r="P33" t="s">
        <v>28</v>
      </c>
      <c r="Q33" t="s">
        <v>28</v>
      </c>
      <c r="R33" t="s">
        <v>28</v>
      </c>
      <c r="S33">
        <v>101547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35">
      <c r="A34" s="1">
        <v>40368</v>
      </c>
      <c r="B34" t="s">
        <v>28</v>
      </c>
      <c r="C34">
        <v>128.83199999999999</v>
      </c>
      <c r="D34" t="s">
        <v>28</v>
      </c>
      <c r="E34">
        <v>127.474</v>
      </c>
      <c r="F34" t="s">
        <v>28</v>
      </c>
      <c r="G34">
        <v>905.74800000000005</v>
      </c>
      <c r="H34">
        <v>322.8</v>
      </c>
      <c r="I34">
        <v>316.8</v>
      </c>
      <c r="J34" t="s">
        <v>28</v>
      </c>
      <c r="K34" t="s">
        <v>28</v>
      </c>
      <c r="L34">
        <v>139.85300000000001</v>
      </c>
      <c r="M34">
        <v>352.5</v>
      </c>
      <c r="N34" t="s">
        <v>28</v>
      </c>
      <c r="O34">
        <v>4.5</v>
      </c>
      <c r="P34" t="s">
        <v>28</v>
      </c>
      <c r="Q34" t="s">
        <v>28</v>
      </c>
      <c r="R34" t="s">
        <v>28</v>
      </c>
      <c r="S34">
        <v>101729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spans="1:25" x14ac:dyDescent="0.35">
      <c r="A35" s="1">
        <v>40375</v>
      </c>
      <c r="B35" t="s">
        <v>28</v>
      </c>
      <c r="C35">
        <v>126.518</v>
      </c>
      <c r="D35" t="s">
        <v>28</v>
      </c>
      <c r="E35">
        <v>126.822</v>
      </c>
      <c r="F35" t="s">
        <v>28</v>
      </c>
      <c r="G35">
        <v>922.71299999999997</v>
      </c>
      <c r="H35">
        <v>330.3</v>
      </c>
      <c r="I35">
        <v>316.10000000000002</v>
      </c>
      <c r="J35" t="s">
        <v>28</v>
      </c>
      <c r="K35" t="s">
        <v>28</v>
      </c>
      <c r="L35">
        <v>135.98400000000001</v>
      </c>
      <c r="M35">
        <v>348.2</v>
      </c>
      <c r="N35" t="s">
        <v>28</v>
      </c>
      <c r="O35">
        <v>4.5</v>
      </c>
      <c r="P35" t="s">
        <v>28</v>
      </c>
      <c r="Q35" t="s">
        <v>28</v>
      </c>
      <c r="R35" t="s">
        <v>28</v>
      </c>
      <c r="S35">
        <v>102869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</row>
    <row r="36" spans="1:25" x14ac:dyDescent="0.35">
      <c r="A36" s="1">
        <v>40382</v>
      </c>
      <c r="B36" t="s">
        <v>28</v>
      </c>
      <c r="C36">
        <v>120.002</v>
      </c>
      <c r="D36" t="s">
        <v>28</v>
      </c>
      <c r="E36">
        <v>120.706</v>
      </c>
      <c r="F36" t="s">
        <v>28</v>
      </c>
      <c r="G36">
        <v>846.58100000000002</v>
      </c>
      <c r="H36">
        <v>319.3</v>
      </c>
      <c r="I36">
        <v>304</v>
      </c>
      <c r="J36" t="s">
        <v>28</v>
      </c>
      <c r="K36" t="s">
        <v>28</v>
      </c>
      <c r="L36">
        <v>127.33199999999999</v>
      </c>
      <c r="M36">
        <v>337.7</v>
      </c>
      <c r="N36" t="s">
        <v>28</v>
      </c>
      <c r="O36">
        <v>4.5</v>
      </c>
      <c r="P36" t="s">
        <v>28</v>
      </c>
      <c r="Q36" t="s">
        <v>28</v>
      </c>
      <c r="R36" t="s">
        <v>28</v>
      </c>
      <c r="S36">
        <v>103416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</row>
    <row r="37" spans="1:25" x14ac:dyDescent="0.35">
      <c r="A37" s="1">
        <v>40389</v>
      </c>
      <c r="B37" t="s">
        <v>28</v>
      </c>
      <c r="C37">
        <v>116.90900000000001</v>
      </c>
      <c r="D37" t="s">
        <v>28</v>
      </c>
      <c r="E37">
        <v>116.854</v>
      </c>
      <c r="F37" t="s">
        <v>28</v>
      </c>
      <c r="G37">
        <v>793.58100000000002</v>
      </c>
      <c r="H37">
        <v>315.2</v>
      </c>
      <c r="I37">
        <v>295.8</v>
      </c>
      <c r="J37" t="s">
        <v>28</v>
      </c>
      <c r="K37" t="s">
        <v>28</v>
      </c>
      <c r="L37">
        <v>123.751</v>
      </c>
      <c r="M37">
        <v>344.1</v>
      </c>
      <c r="N37" t="s">
        <v>28</v>
      </c>
      <c r="O37">
        <v>4.5</v>
      </c>
      <c r="P37" t="s">
        <v>28</v>
      </c>
      <c r="Q37" t="s">
        <v>28</v>
      </c>
      <c r="R37" t="s">
        <v>28</v>
      </c>
      <c r="S37">
        <v>104865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35">
      <c r="A38" s="1">
        <v>40396</v>
      </c>
      <c r="B38" t="s">
        <v>28</v>
      </c>
      <c r="C38">
        <v>114.733</v>
      </c>
      <c r="D38" t="s">
        <v>28</v>
      </c>
      <c r="E38">
        <v>114.619</v>
      </c>
      <c r="F38" t="s">
        <v>28</v>
      </c>
      <c r="G38">
        <v>787.47500000000002</v>
      </c>
      <c r="H38">
        <v>315.8</v>
      </c>
      <c r="I38">
        <v>298</v>
      </c>
      <c r="J38" t="s">
        <v>28</v>
      </c>
      <c r="K38" t="s">
        <v>28</v>
      </c>
      <c r="L38">
        <v>119.672</v>
      </c>
      <c r="M38">
        <v>338.8</v>
      </c>
      <c r="N38" t="s">
        <v>28</v>
      </c>
      <c r="O38">
        <v>4.5</v>
      </c>
      <c r="P38" t="s">
        <v>28</v>
      </c>
      <c r="Q38" t="s">
        <v>28</v>
      </c>
      <c r="R38" t="s">
        <v>28</v>
      </c>
      <c r="S38">
        <v>105622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spans="1:25" x14ac:dyDescent="0.35">
      <c r="A39" s="1">
        <v>40403</v>
      </c>
      <c r="B39" t="s">
        <v>28</v>
      </c>
      <c r="C39">
        <v>119.239</v>
      </c>
      <c r="D39" t="s">
        <v>28</v>
      </c>
      <c r="E39">
        <v>118.648</v>
      </c>
      <c r="F39" t="s">
        <v>28</v>
      </c>
      <c r="G39">
        <v>832.279</v>
      </c>
      <c r="H39">
        <v>315.8</v>
      </c>
      <c r="I39">
        <v>303.8</v>
      </c>
      <c r="J39" t="s">
        <v>28</v>
      </c>
      <c r="K39" t="s">
        <v>28</v>
      </c>
      <c r="L39">
        <v>122.197</v>
      </c>
      <c r="M39">
        <v>319</v>
      </c>
      <c r="N39" t="s">
        <v>28</v>
      </c>
      <c r="O39">
        <v>4.5</v>
      </c>
      <c r="P39" t="s">
        <v>28</v>
      </c>
      <c r="Q39" t="s">
        <v>28</v>
      </c>
      <c r="R39" t="s">
        <v>28</v>
      </c>
      <c r="S39">
        <v>106300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spans="1:25" x14ac:dyDescent="0.35">
      <c r="A40" s="1">
        <v>40410</v>
      </c>
      <c r="B40" t="s">
        <v>28</v>
      </c>
      <c r="C40">
        <v>121.18</v>
      </c>
      <c r="D40" t="s">
        <v>28</v>
      </c>
      <c r="E40">
        <v>120.678</v>
      </c>
      <c r="F40" t="s">
        <v>28</v>
      </c>
      <c r="G40">
        <v>823.47</v>
      </c>
      <c r="H40">
        <v>310.2</v>
      </c>
      <c r="I40">
        <v>293.2</v>
      </c>
      <c r="J40" t="s">
        <v>28</v>
      </c>
      <c r="K40" t="s">
        <v>28</v>
      </c>
      <c r="L40">
        <v>122.494</v>
      </c>
      <c r="M40">
        <v>321.8</v>
      </c>
      <c r="N40" t="s">
        <v>28</v>
      </c>
      <c r="O40">
        <v>4.5</v>
      </c>
      <c r="P40" t="s">
        <v>28</v>
      </c>
      <c r="Q40" t="s">
        <v>28</v>
      </c>
      <c r="R40" t="s">
        <v>28</v>
      </c>
      <c r="S40">
        <v>106286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35">
      <c r="A41" s="1">
        <v>40417</v>
      </c>
      <c r="B41" t="s">
        <v>28</v>
      </c>
      <c r="C41">
        <v>128.75800000000001</v>
      </c>
      <c r="D41" t="s">
        <v>28</v>
      </c>
      <c r="E41">
        <v>132.31800000000001</v>
      </c>
      <c r="F41" t="s">
        <v>28</v>
      </c>
      <c r="G41">
        <v>941.85599999999999</v>
      </c>
      <c r="H41">
        <v>316.10000000000002</v>
      </c>
      <c r="I41">
        <v>294.39999999999998</v>
      </c>
      <c r="J41" t="s">
        <v>28</v>
      </c>
      <c r="K41" t="s">
        <v>28</v>
      </c>
      <c r="L41">
        <v>132.53399999999999</v>
      </c>
      <c r="M41">
        <v>341.3</v>
      </c>
      <c r="N41" t="s">
        <v>28</v>
      </c>
      <c r="O41">
        <v>4.5</v>
      </c>
      <c r="P41" t="s">
        <v>28</v>
      </c>
      <c r="Q41" t="s">
        <v>28</v>
      </c>
      <c r="R41" t="s">
        <v>28</v>
      </c>
      <c r="S41">
        <v>106239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x14ac:dyDescent="0.35">
      <c r="A42" s="1">
        <v>40424</v>
      </c>
      <c r="B42" t="s">
        <v>28</v>
      </c>
      <c r="C42">
        <v>118.81699999999999</v>
      </c>
      <c r="D42" t="s">
        <v>28</v>
      </c>
      <c r="E42">
        <v>132.732</v>
      </c>
      <c r="F42" t="s">
        <v>28</v>
      </c>
      <c r="G42">
        <v>852.59199999999998</v>
      </c>
      <c r="H42">
        <v>319.10000000000002</v>
      </c>
      <c r="I42">
        <v>307.89999999999998</v>
      </c>
      <c r="J42" t="s">
        <v>28</v>
      </c>
      <c r="K42" t="s">
        <v>28</v>
      </c>
      <c r="L42">
        <v>123.373</v>
      </c>
      <c r="M42">
        <v>333.4</v>
      </c>
      <c r="N42" t="s">
        <v>28</v>
      </c>
      <c r="O42">
        <v>4.5</v>
      </c>
      <c r="P42" t="s">
        <v>28</v>
      </c>
      <c r="Q42" t="s">
        <v>28</v>
      </c>
      <c r="R42" t="s">
        <v>28</v>
      </c>
      <c r="S42">
        <v>106928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spans="1:25" x14ac:dyDescent="0.35">
      <c r="A43" s="1">
        <v>40431</v>
      </c>
      <c r="B43" t="s">
        <v>28</v>
      </c>
      <c r="C43">
        <v>124.596</v>
      </c>
      <c r="D43" t="s">
        <v>28</v>
      </c>
      <c r="E43">
        <v>136.15600000000001</v>
      </c>
      <c r="F43" t="s">
        <v>28</v>
      </c>
      <c r="G43">
        <v>880.22500000000002</v>
      </c>
      <c r="H43">
        <v>313.89999999999998</v>
      </c>
      <c r="I43">
        <v>300</v>
      </c>
      <c r="J43" t="s">
        <v>28</v>
      </c>
      <c r="K43" t="s">
        <v>28</v>
      </c>
      <c r="L43">
        <v>130.22800000000001</v>
      </c>
      <c r="M43">
        <v>340.2</v>
      </c>
      <c r="N43" t="s">
        <v>28</v>
      </c>
      <c r="O43">
        <v>4.5</v>
      </c>
      <c r="P43" t="s">
        <v>28</v>
      </c>
      <c r="Q43" t="s">
        <v>28</v>
      </c>
      <c r="R43" t="s">
        <v>28</v>
      </c>
      <c r="S43">
        <v>106861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x14ac:dyDescent="0.35">
      <c r="A44" s="1">
        <v>40438</v>
      </c>
      <c r="B44" t="s">
        <v>28</v>
      </c>
      <c r="C44">
        <v>117.498</v>
      </c>
      <c r="D44" t="s">
        <v>28</v>
      </c>
      <c r="E44">
        <v>127.917</v>
      </c>
      <c r="F44" t="s">
        <v>28</v>
      </c>
      <c r="G44">
        <v>769.45699999999999</v>
      </c>
      <c r="H44">
        <v>314.39999999999998</v>
      </c>
      <c r="I44">
        <v>298.5</v>
      </c>
      <c r="J44" t="s">
        <v>28</v>
      </c>
      <c r="K44" t="s">
        <v>28</v>
      </c>
      <c r="L44">
        <v>126.217</v>
      </c>
      <c r="M44">
        <v>331.4</v>
      </c>
      <c r="N44" t="s">
        <v>28</v>
      </c>
      <c r="O44">
        <v>4.5</v>
      </c>
      <c r="P44" t="s">
        <v>28</v>
      </c>
      <c r="Q44" t="s">
        <v>28</v>
      </c>
      <c r="R44" t="s">
        <v>28</v>
      </c>
      <c r="S44">
        <v>106989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35">
      <c r="A45" s="1">
        <v>40445</v>
      </c>
      <c r="B45" t="s">
        <v>28</v>
      </c>
      <c r="C45">
        <v>116.904</v>
      </c>
      <c r="D45" t="s">
        <v>28</v>
      </c>
      <c r="E45">
        <v>132.107</v>
      </c>
      <c r="F45" t="s">
        <v>28</v>
      </c>
      <c r="G45">
        <v>763.67499999999995</v>
      </c>
      <c r="H45">
        <v>323.10000000000002</v>
      </c>
      <c r="I45">
        <v>302.5</v>
      </c>
      <c r="J45" t="s">
        <v>28</v>
      </c>
      <c r="K45" t="s">
        <v>28</v>
      </c>
      <c r="L45">
        <v>123.187</v>
      </c>
      <c r="M45">
        <v>344.8</v>
      </c>
      <c r="N45" t="s">
        <v>28</v>
      </c>
      <c r="O45">
        <v>4.5</v>
      </c>
      <c r="P45" t="s">
        <v>28</v>
      </c>
      <c r="Q45" t="s">
        <v>28</v>
      </c>
      <c r="R45" t="s">
        <v>28</v>
      </c>
      <c r="S45">
        <v>108030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35">
      <c r="A46" s="1">
        <v>40452</v>
      </c>
      <c r="B46" t="s">
        <v>28</v>
      </c>
      <c r="C46">
        <v>112.69799999999999</v>
      </c>
      <c r="D46" t="s">
        <v>28</v>
      </c>
      <c r="E46">
        <v>118.069</v>
      </c>
      <c r="F46" t="s">
        <v>28</v>
      </c>
      <c r="G46">
        <v>738.63199999999995</v>
      </c>
      <c r="H46">
        <v>318.60000000000002</v>
      </c>
      <c r="I46">
        <v>298.10000000000002</v>
      </c>
      <c r="J46" t="s">
        <v>28</v>
      </c>
      <c r="K46" t="s">
        <v>28</v>
      </c>
      <c r="L46">
        <v>114.68300000000001</v>
      </c>
      <c r="M46">
        <v>338.9</v>
      </c>
      <c r="N46" t="s">
        <v>28</v>
      </c>
      <c r="O46">
        <v>4.5</v>
      </c>
      <c r="P46" t="s">
        <v>28</v>
      </c>
      <c r="Q46" t="s">
        <v>28</v>
      </c>
      <c r="R46" t="s">
        <v>28</v>
      </c>
      <c r="S46">
        <v>108385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x14ac:dyDescent="0.35">
      <c r="A47" s="1">
        <v>40459</v>
      </c>
      <c r="B47" t="s">
        <v>28</v>
      </c>
      <c r="C47">
        <v>99.004999999999995</v>
      </c>
      <c r="D47" t="s">
        <v>28</v>
      </c>
      <c r="E47">
        <v>103.46299999999999</v>
      </c>
      <c r="F47" t="s">
        <v>28</v>
      </c>
      <c r="G47">
        <v>703.73400000000004</v>
      </c>
      <c r="H47">
        <v>321.8</v>
      </c>
      <c r="I47">
        <v>296.3</v>
      </c>
      <c r="J47" t="s">
        <v>28</v>
      </c>
      <c r="K47" t="s">
        <v>28</v>
      </c>
      <c r="L47">
        <v>100.679</v>
      </c>
      <c r="M47">
        <v>338.4</v>
      </c>
      <c r="N47" t="s">
        <v>28</v>
      </c>
      <c r="O47">
        <v>4.5</v>
      </c>
      <c r="P47" t="s">
        <v>28</v>
      </c>
      <c r="Q47" t="s">
        <v>28</v>
      </c>
      <c r="R47" t="s">
        <v>28</v>
      </c>
      <c r="S47">
        <v>109061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spans="1:25" x14ac:dyDescent="0.35">
      <c r="A48" s="1">
        <v>40466</v>
      </c>
      <c r="B48" t="s">
        <v>28</v>
      </c>
      <c r="C48">
        <v>96.852000000000004</v>
      </c>
      <c r="D48" t="s">
        <v>28</v>
      </c>
      <c r="E48">
        <v>104.976</v>
      </c>
      <c r="F48" t="s">
        <v>28</v>
      </c>
      <c r="G48">
        <v>727.93299999999999</v>
      </c>
      <c r="H48">
        <v>301.2</v>
      </c>
      <c r="I48">
        <v>287.10000000000002</v>
      </c>
      <c r="J48" t="s">
        <v>28</v>
      </c>
      <c r="K48" t="s">
        <v>28</v>
      </c>
      <c r="L48">
        <v>99.194000000000003</v>
      </c>
      <c r="M48">
        <v>312.5</v>
      </c>
      <c r="N48" t="s">
        <v>28</v>
      </c>
      <c r="O48">
        <v>4.5</v>
      </c>
      <c r="P48" t="s">
        <v>28</v>
      </c>
      <c r="Q48" t="s">
        <v>28</v>
      </c>
      <c r="R48" t="s">
        <v>28</v>
      </c>
      <c r="S48">
        <v>109697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</row>
    <row r="49" spans="1:25" x14ac:dyDescent="0.35">
      <c r="A49" s="1">
        <v>40473</v>
      </c>
      <c r="B49" t="s">
        <v>28</v>
      </c>
      <c r="C49">
        <v>99.385999999999996</v>
      </c>
      <c r="D49" t="s">
        <v>28</v>
      </c>
      <c r="E49">
        <v>107.574</v>
      </c>
      <c r="F49" t="s">
        <v>28</v>
      </c>
      <c r="G49">
        <v>740.06899999999996</v>
      </c>
      <c r="H49">
        <v>303</v>
      </c>
      <c r="I49">
        <v>286.39999999999998</v>
      </c>
      <c r="J49" t="s">
        <v>28</v>
      </c>
      <c r="K49" t="s">
        <v>28</v>
      </c>
      <c r="L49">
        <v>101.44</v>
      </c>
      <c r="M49">
        <v>326.3</v>
      </c>
      <c r="N49" t="s">
        <v>28</v>
      </c>
      <c r="O49">
        <v>4.5</v>
      </c>
      <c r="P49" t="s">
        <v>28</v>
      </c>
      <c r="Q49" t="s">
        <v>28</v>
      </c>
      <c r="R49" t="s">
        <v>28</v>
      </c>
      <c r="S49">
        <v>109477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35">
      <c r="A50" s="1">
        <v>40480</v>
      </c>
      <c r="B50" t="s">
        <v>28</v>
      </c>
      <c r="C50">
        <v>100.61199999999999</v>
      </c>
      <c r="D50" t="s">
        <v>28</v>
      </c>
      <c r="E50">
        <v>106.43300000000001</v>
      </c>
      <c r="F50" t="s">
        <v>28</v>
      </c>
      <c r="G50">
        <v>619.74</v>
      </c>
      <c r="H50">
        <v>280.60000000000002</v>
      </c>
      <c r="I50">
        <v>283.5</v>
      </c>
      <c r="J50" t="s">
        <v>28</v>
      </c>
      <c r="K50" t="s">
        <v>28</v>
      </c>
      <c r="L50">
        <v>102.11</v>
      </c>
      <c r="M50">
        <v>321.3</v>
      </c>
      <c r="N50" t="s">
        <v>28</v>
      </c>
      <c r="O50">
        <v>4.5</v>
      </c>
      <c r="P50" t="s">
        <v>28</v>
      </c>
      <c r="Q50" t="s">
        <v>28</v>
      </c>
      <c r="R50" t="s">
        <v>28</v>
      </c>
      <c r="S50">
        <v>110658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</row>
    <row r="51" spans="1:25" x14ac:dyDescent="0.35">
      <c r="A51" s="1">
        <v>40487</v>
      </c>
      <c r="B51" t="s">
        <v>28</v>
      </c>
      <c r="C51">
        <v>93.543000000000006</v>
      </c>
      <c r="D51" t="s">
        <v>28</v>
      </c>
      <c r="E51">
        <v>99.149000000000001</v>
      </c>
      <c r="F51" t="s">
        <v>28</v>
      </c>
      <c r="G51">
        <v>600.19799999999998</v>
      </c>
      <c r="H51">
        <v>276</v>
      </c>
      <c r="I51">
        <v>276.39999999999998</v>
      </c>
      <c r="J51" t="s">
        <v>28</v>
      </c>
      <c r="K51" t="s">
        <v>28</v>
      </c>
      <c r="L51">
        <v>94.63</v>
      </c>
      <c r="M51">
        <v>312.7</v>
      </c>
      <c r="N51" t="s">
        <v>28</v>
      </c>
      <c r="O51">
        <v>4.5</v>
      </c>
      <c r="P51" t="s">
        <v>28</v>
      </c>
      <c r="Q51" t="s">
        <v>28</v>
      </c>
      <c r="R51" t="s">
        <v>28</v>
      </c>
      <c r="S51">
        <v>110938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spans="1:25" x14ac:dyDescent="0.35">
      <c r="A52" s="1">
        <v>40494</v>
      </c>
      <c r="B52" t="s">
        <v>28</v>
      </c>
      <c r="C52">
        <v>104.229</v>
      </c>
      <c r="D52" t="s">
        <v>28</v>
      </c>
      <c r="E52">
        <v>110.40600000000001</v>
      </c>
      <c r="F52" t="s">
        <v>28</v>
      </c>
      <c r="G52">
        <v>645.15</v>
      </c>
      <c r="H52">
        <v>278.10000000000002</v>
      </c>
      <c r="I52">
        <v>267.60000000000002</v>
      </c>
      <c r="J52" t="s">
        <v>28</v>
      </c>
      <c r="K52" t="s">
        <v>28</v>
      </c>
      <c r="L52">
        <v>104.559</v>
      </c>
      <c r="M52">
        <v>312.5</v>
      </c>
      <c r="N52" t="s">
        <v>28</v>
      </c>
      <c r="O52">
        <v>4.5</v>
      </c>
      <c r="P52" t="s">
        <v>28</v>
      </c>
      <c r="Q52" t="s">
        <v>28</v>
      </c>
      <c r="R52" t="s">
        <v>28</v>
      </c>
      <c r="S52">
        <v>110445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x14ac:dyDescent="0.35">
      <c r="A53" s="1">
        <v>40501</v>
      </c>
      <c r="B53" t="s">
        <v>28</v>
      </c>
      <c r="C53">
        <v>107.21</v>
      </c>
      <c r="D53" t="s">
        <v>28</v>
      </c>
      <c r="E53">
        <v>113.36799999999999</v>
      </c>
      <c r="F53" t="s">
        <v>28</v>
      </c>
      <c r="G53">
        <v>681.053</v>
      </c>
      <c r="H53">
        <v>279.5</v>
      </c>
      <c r="I53">
        <v>274.5</v>
      </c>
      <c r="J53" t="s">
        <v>28</v>
      </c>
      <c r="K53" t="s">
        <v>28</v>
      </c>
      <c r="L53">
        <v>108.78400000000001</v>
      </c>
      <c r="M53">
        <v>324.8</v>
      </c>
      <c r="N53" t="s">
        <v>28</v>
      </c>
      <c r="O53">
        <v>4.5</v>
      </c>
      <c r="P53" t="s">
        <v>28</v>
      </c>
      <c r="Q53" t="s">
        <v>28</v>
      </c>
      <c r="R53" t="s">
        <v>28</v>
      </c>
      <c r="S53">
        <v>110134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35">
      <c r="A54" s="1">
        <v>40508</v>
      </c>
      <c r="B54" t="s">
        <v>28</v>
      </c>
      <c r="C54">
        <v>114.79</v>
      </c>
      <c r="D54" t="s">
        <v>28</v>
      </c>
      <c r="E54">
        <v>117.61</v>
      </c>
      <c r="F54" t="s">
        <v>28</v>
      </c>
      <c r="G54">
        <v>664.18899999999996</v>
      </c>
      <c r="H54">
        <v>277.8</v>
      </c>
      <c r="I54">
        <v>270.7</v>
      </c>
      <c r="J54" t="s">
        <v>28</v>
      </c>
      <c r="K54" t="s">
        <v>28</v>
      </c>
      <c r="L54">
        <v>115.262</v>
      </c>
      <c r="M54">
        <v>322</v>
      </c>
      <c r="N54" t="s">
        <v>28</v>
      </c>
      <c r="O54">
        <v>4.5</v>
      </c>
      <c r="P54" t="s">
        <v>28</v>
      </c>
      <c r="Q54" t="s">
        <v>28</v>
      </c>
      <c r="R54" t="s">
        <v>28</v>
      </c>
      <c r="S54">
        <v>110544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35">
      <c r="A55" s="1">
        <v>40515</v>
      </c>
      <c r="B55" t="s">
        <v>28</v>
      </c>
      <c r="C55">
        <v>105.066</v>
      </c>
      <c r="D55" t="s">
        <v>28</v>
      </c>
      <c r="E55">
        <v>108.99</v>
      </c>
      <c r="F55" t="s">
        <v>28</v>
      </c>
      <c r="G55">
        <v>647.27300000000002</v>
      </c>
      <c r="H55">
        <v>275</v>
      </c>
      <c r="I55">
        <v>272.10000000000002</v>
      </c>
      <c r="J55" t="s">
        <v>28</v>
      </c>
      <c r="K55" t="s">
        <v>28</v>
      </c>
      <c r="L55">
        <v>106.47199999999999</v>
      </c>
      <c r="M55">
        <v>328.3</v>
      </c>
      <c r="N55" t="s">
        <v>28</v>
      </c>
      <c r="O55">
        <v>4.5</v>
      </c>
      <c r="P55" t="s">
        <v>28</v>
      </c>
      <c r="Q55" t="s">
        <v>28</v>
      </c>
      <c r="R55" t="s">
        <v>28</v>
      </c>
      <c r="S55">
        <v>111454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35">
      <c r="A56" s="1">
        <v>40522</v>
      </c>
      <c r="B56" t="s">
        <v>28</v>
      </c>
      <c r="C56">
        <v>110.688</v>
      </c>
      <c r="D56" t="s">
        <v>28</v>
      </c>
      <c r="E56">
        <v>112.717</v>
      </c>
      <c r="F56" t="s">
        <v>28</v>
      </c>
      <c r="G56">
        <v>640.24099999999999</v>
      </c>
      <c r="H56">
        <v>256.2</v>
      </c>
      <c r="I56">
        <v>248.1</v>
      </c>
      <c r="J56" t="s">
        <v>28</v>
      </c>
      <c r="K56" t="s">
        <v>28</v>
      </c>
      <c r="L56">
        <v>112.627</v>
      </c>
      <c r="M56">
        <v>294.10000000000002</v>
      </c>
      <c r="N56" t="s">
        <v>28</v>
      </c>
      <c r="O56">
        <v>4.5</v>
      </c>
      <c r="P56" t="s">
        <v>28</v>
      </c>
      <c r="Q56" t="s">
        <v>28</v>
      </c>
      <c r="R56" t="s">
        <v>28</v>
      </c>
      <c r="S56">
        <v>111036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35">
      <c r="A57" s="1">
        <v>40529</v>
      </c>
      <c r="B57" t="s">
        <v>28</v>
      </c>
      <c r="C57">
        <v>113.099</v>
      </c>
      <c r="D57" t="s">
        <v>28</v>
      </c>
      <c r="E57">
        <v>115.965</v>
      </c>
      <c r="F57" t="s">
        <v>28</v>
      </c>
      <c r="G57">
        <v>643.91399999999999</v>
      </c>
      <c r="H57">
        <v>268.60000000000002</v>
      </c>
      <c r="I57">
        <v>246.1</v>
      </c>
      <c r="J57" t="s">
        <v>28</v>
      </c>
      <c r="K57" t="s">
        <v>28</v>
      </c>
      <c r="L57">
        <v>115.413</v>
      </c>
      <c r="M57">
        <v>332.1</v>
      </c>
      <c r="N57" t="s">
        <v>28</v>
      </c>
      <c r="O57">
        <v>4.5</v>
      </c>
      <c r="P57" t="s">
        <v>28</v>
      </c>
      <c r="Q57" t="s">
        <v>28</v>
      </c>
      <c r="R57" t="s">
        <v>28</v>
      </c>
      <c r="S57">
        <v>111886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35">
      <c r="A58" s="1">
        <v>40536</v>
      </c>
      <c r="B58" t="s">
        <v>28</v>
      </c>
      <c r="C58">
        <v>114.414</v>
      </c>
      <c r="D58" t="s">
        <v>28</v>
      </c>
      <c r="E58">
        <v>116.321</v>
      </c>
      <c r="F58" t="s">
        <v>28</v>
      </c>
      <c r="G58">
        <v>604.36699999999996</v>
      </c>
      <c r="H58">
        <v>262.5</v>
      </c>
      <c r="I58">
        <v>242.6</v>
      </c>
      <c r="J58" t="s">
        <v>28</v>
      </c>
      <c r="K58" t="s">
        <v>28</v>
      </c>
      <c r="L58">
        <v>116.16500000000001</v>
      </c>
      <c r="M58">
        <v>312</v>
      </c>
      <c r="N58" t="s">
        <v>28</v>
      </c>
      <c r="O58">
        <v>4.5</v>
      </c>
      <c r="P58" t="s">
        <v>28</v>
      </c>
      <c r="Q58" t="s">
        <v>28</v>
      </c>
      <c r="R58" t="s">
        <v>28</v>
      </c>
      <c r="S58">
        <v>112996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x14ac:dyDescent="0.35">
      <c r="A59" s="1">
        <v>40543</v>
      </c>
      <c r="B59" t="s">
        <v>28</v>
      </c>
      <c r="C59">
        <v>111.277</v>
      </c>
      <c r="D59" t="s">
        <v>28</v>
      </c>
      <c r="E59">
        <v>113.556</v>
      </c>
      <c r="F59" t="s">
        <v>28</v>
      </c>
      <c r="G59">
        <v>601.899</v>
      </c>
      <c r="H59">
        <v>263.7</v>
      </c>
      <c r="I59">
        <v>241.8</v>
      </c>
      <c r="J59" t="s">
        <v>28</v>
      </c>
      <c r="K59" t="s">
        <v>28</v>
      </c>
      <c r="L59">
        <v>112.672</v>
      </c>
      <c r="M59">
        <v>312.7</v>
      </c>
      <c r="N59" t="s">
        <v>28</v>
      </c>
      <c r="O59">
        <v>4.5</v>
      </c>
      <c r="P59" t="s">
        <v>28</v>
      </c>
      <c r="Q59" t="s">
        <v>28</v>
      </c>
      <c r="R59" t="s">
        <v>28</v>
      </c>
      <c r="S59">
        <v>113597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35">
      <c r="A60" s="1">
        <v>40550</v>
      </c>
      <c r="B60" t="s">
        <v>28</v>
      </c>
      <c r="C60">
        <v>110.79300000000001</v>
      </c>
      <c r="D60" t="s">
        <v>28</v>
      </c>
      <c r="E60">
        <v>113.98</v>
      </c>
      <c r="F60" t="s">
        <v>28</v>
      </c>
      <c r="G60">
        <v>583.43399999999997</v>
      </c>
      <c r="H60">
        <v>252.3</v>
      </c>
      <c r="I60">
        <v>232.6</v>
      </c>
      <c r="J60" t="s">
        <v>28</v>
      </c>
      <c r="K60" t="s">
        <v>28</v>
      </c>
      <c r="L60">
        <v>112.658</v>
      </c>
      <c r="M60">
        <v>314.89999999999998</v>
      </c>
      <c r="N60" t="s">
        <v>28</v>
      </c>
      <c r="O60">
        <v>4.5</v>
      </c>
      <c r="P60" t="s">
        <v>28</v>
      </c>
      <c r="Q60" t="s">
        <v>28</v>
      </c>
      <c r="R60" t="s">
        <v>28</v>
      </c>
      <c r="S60">
        <v>116861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35">
      <c r="A61" s="1">
        <v>40557</v>
      </c>
      <c r="B61" t="s">
        <v>28</v>
      </c>
      <c r="C61">
        <v>106.474</v>
      </c>
      <c r="D61" t="s">
        <v>28</v>
      </c>
      <c r="E61">
        <v>109.553</v>
      </c>
      <c r="F61" t="s">
        <v>28</v>
      </c>
      <c r="G61">
        <v>532.08600000000001</v>
      </c>
      <c r="H61">
        <v>246.7</v>
      </c>
      <c r="I61">
        <v>233.5</v>
      </c>
      <c r="J61" t="s">
        <v>28</v>
      </c>
      <c r="K61" t="s">
        <v>28</v>
      </c>
      <c r="L61">
        <v>107.869</v>
      </c>
      <c r="M61">
        <v>308.60000000000002</v>
      </c>
      <c r="N61" t="s">
        <v>28</v>
      </c>
      <c r="O61">
        <v>4.5</v>
      </c>
      <c r="P61" t="s">
        <v>28</v>
      </c>
      <c r="Q61" t="s">
        <v>28</v>
      </c>
      <c r="R61" t="s">
        <v>28</v>
      </c>
      <c r="S61">
        <v>116573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35">
      <c r="A62" s="1">
        <v>40564</v>
      </c>
      <c r="B62" t="s">
        <v>28</v>
      </c>
      <c r="C62">
        <v>109.17700000000001</v>
      </c>
      <c r="D62" t="s">
        <v>28</v>
      </c>
      <c r="E62">
        <v>113.125</v>
      </c>
      <c r="F62" t="s">
        <v>28</v>
      </c>
      <c r="G62">
        <v>544.13699999999994</v>
      </c>
      <c r="H62">
        <v>251.4</v>
      </c>
      <c r="I62">
        <v>233.9</v>
      </c>
      <c r="J62" t="s">
        <v>28</v>
      </c>
      <c r="K62" t="s">
        <v>28</v>
      </c>
      <c r="L62">
        <v>110.31</v>
      </c>
      <c r="M62">
        <v>308.60000000000002</v>
      </c>
      <c r="N62" t="s">
        <v>28</v>
      </c>
      <c r="O62">
        <v>4.5</v>
      </c>
      <c r="P62" t="s">
        <v>28</v>
      </c>
      <c r="Q62" t="s">
        <v>28</v>
      </c>
      <c r="R62" t="s">
        <v>28</v>
      </c>
      <c r="S62">
        <v>117565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spans="1:25" x14ac:dyDescent="0.35">
      <c r="A63" s="1">
        <v>40571</v>
      </c>
      <c r="B63" t="s">
        <v>28</v>
      </c>
      <c r="C63">
        <v>121.83499999999999</v>
      </c>
      <c r="D63" t="s">
        <v>28</v>
      </c>
      <c r="E63">
        <v>123.756</v>
      </c>
      <c r="F63" t="s">
        <v>28</v>
      </c>
      <c r="G63">
        <v>611.37400000000002</v>
      </c>
      <c r="H63">
        <v>261</v>
      </c>
      <c r="I63">
        <v>242.1</v>
      </c>
      <c r="J63" t="s">
        <v>28</v>
      </c>
      <c r="K63" t="s">
        <v>28</v>
      </c>
      <c r="L63">
        <v>122.764</v>
      </c>
      <c r="M63">
        <v>316.60000000000002</v>
      </c>
      <c r="N63" t="s">
        <v>28</v>
      </c>
      <c r="O63">
        <v>4.5</v>
      </c>
      <c r="P63" t="s">
        <v>28</v>
      </c>
      <c r="Q63" t="s">
        <v>28</v>
      </c>
      <c r="R63" t="s">
        <v>28</v>
      </c>
      <c r="S63">
        <v>118459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</row>
    <row r="64" spans="1:25" x14ac:dyDescent="0.35">
      <c r="A64" s="1">
        <v>40578</v>
      </c>
      <c r="B64" t="s">
        <v>28</v>
      </c>
      <c r="C64">
        <v>113.02</v>
      </c>
      <c r="D64" t="s">
        <v>28</v>
      </c>
      <c r="E64">
        <v>114.595</v>
      </c>
      <c r="F64" t="s">
        <v>28</v>
      </c>
      <c r="G64">
        <v>583.005</v>
      </c>
      <c r="H64">
        <v>233.6</v>
      </c>
      <c r="I64">
        <v>229.9</v>
      </c>
      <c r="J64" t="s">
        <v>28</v>
      </c>
      <c r="K64" t="s">
        <v>28</v>
      </c>
      <c r="L64">
        <v>114.682</v>
      </c>
      <c r="M64">
        <v>291.5</v>
      </c>
      <c r="N64" t="s">
        <v>28</v>
      </c>
      <c r="O64">
        <v>4.5</v>
      </c>
      <c r="P64" t="s">
        <v>28</v>
      </c>
      <c r="Q64" t="s">
        <v>28</v>
      </c>
      <c r="R64" t="s">
        <v>28</v>
      </c>
      <c r="S64">
        <v>118549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</row>
    <row r="65" spans="1:25" x14ac:dyDescent="0.35">
      <c r="A65" s="1">
        <v>40585</v>
      </c>
      <c r="B65" t="s">
        <v>28</v>
      </c>
      <c r="C65">
        <v>122.09699999999999</v>
      </c>
      <c r="D65" t="s">
        <v>28</v>
      </c>
      <c r="E65">
        <v>122.259</v>
      </c>
      <c r="F65" t="s">
        <v>28</v>
      </c>
      <c r="G65">
        <v>624.35799999999995</v>
      </c>
      <c r="H65">
        <v>234.8</v>
      </c>
      <c r="I65">
        <v>222.1</v>
      </c>
      <c r="J65" t="s">
        <v>28</v>
      </c>
      <c r="K65" t="s">
        <v>28</v>
      </c>
      <c r="L65">
        <v>124.29900000000001</v>
      </c>
      <c r="M65">
        <v>286.5</v>
      </c>
      <c r="N65" t="s">
        <v>28</v>
      </c>
      <c r="O65">
        <v>4.5</v>
      </c>
      <c r="P65" t="s">
        <v>28</v>
      </c>
      <c r="Q65" t="s">
        <v>28</v>
      </c>
      <c r="R65" t="s">
        <v>28</v>
      </c>
      <c r="S65">
        <v>118529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</row>
    <row r="66" spans="1:25" x14ac:dyDescent="0.35">
      <c r="A66" s="1">
        <v>40592</v>
      </c>
      <c r="B66" t="s">
        <v>28</v>
      </c>
      <c r="C66">
        <v>115</v>
      </c>
      <c r="D66" t="s">
        <v>28</v>
      </c>
      <c r="E66">
        <v>114.396</v>
      </c>
      <c r="F66" t="s">
        <v>28</v>
      </c>
      <c r="G66">
        <v>615.37900000000002</v>
      </c>
      <c r="H66">
        <v>243.3</v>
      </c>
      <c r="I66">
        <v>234.1</v>
      </c>
      <c r="J66" t="s">
        <v>28</v>
      </c>
      <c r="K66" t="s">
        <v>28</v>
      </c>
      <c r="L66">
        <v>117.33</v>
      </c>
      <c r="M66">
        <v>297.8</v>
      </c>
      <c r="N66" t="s">
        <v>28</v>
      </c>
      <c r="O66">
        <v>4.5</v>
      </c>
      <c r="P66" t="s">
        <v>28</v>
      </c>
      <c r="Q66" t="s">
        <v>28</v>
      </c>
      <c r="R66" t="s">
        <v>28</v>
      </c>
      <c r="S66">
        <v>119485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</row>
    <row r="67" spans="1:25" x14ac:dyDescent="0.35">
      <c r="A67" s="1">
        <v>40599</v>
      </c>
      <c r="B67" t="s">
        <v>28</v>
      </c>
      <c r="C67">
        <v>118</v>
      </c>
      <c r="D67" t="s">
        <v>28</v>
      </c>
      <c r="E67">
        <v>116.771</v>
      </c>
      <c r="F67" t="s">
        <v>28</v>
      </c>
      <c r="G67">
        <v>649.13300000000004</v>
      </c>
      <c r="H67">
        <v>258.60000000000002</v>
      </c>
      <c r="I67">
        <v>233.6</v>
      </c>
      <c r="J67" t="s">
        <v>28</v>
      </c>
      <c r="K67" t="s">
        <v>28</v>
      </c>
      <c r="L67">
        <v>119.873</v>
      </c>
      <c r="M67">
        <v>308.5</v>
      </c>
      <c r="N67" t="s">
        <v>28</v>
      </c>
      <c r="O67">
        <v>4.5</v>
      </c>
      <c r="P67" t="s">
        <v>28</v>
      </c>
      <c r="Q67" t="s">
        <v>28</v>
      </c>
      <c r="R67" t="s">
        <v>28</v>
      </c>
      <c r="S67">
        <v>121754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</row>
    <row r="68" spans="1:25" x14ac:dyDescent="0.35">
      <c r="A68" s="1">
        <v>40606</v>
      </c>
      <c r="B68" t="s">
        <v>28</v>
      </c>
      <c r="C68">
        <v>114.54600000000001</v>
      </c>
      <c r="D68" t="s">
        <v>28</v>
      </c>
      <c r="E68">
        <v>109</v>
      </c>
      <c r="F68" t="s">
        <v>28</v>
      </c>
      <c r="G68">
        <v>610.58799999999997</v>
      </c>
      <c r="H68">
        <v>242.8</v>
      </c>
      <c r="I68">
        <v>235.8</v>
      </c>
      <c r="J68" t="s">
        <v>28</v>
      </c>
      <c r="K68" t="s">
        <v>28</v>
      </c>
      <c r="L68">
        <v>115.572</v>
      </c>
      <c r="M68">
        <v>302.39999999999998</v>
      </c>
      <c r="N68" t="s">
        <v>28</v>
      </c>
      <c r="O68">
        <v>4.5</v>
      </c>
      <c r="P68" t="s">
        <v>28</v>
      </c>
      <c r="Q68" t="s">
        <v>28</v>
      </c>
      <c r="R68" t="s">
        <v>28</v>
      </c>
      <c r="S68">
        <v>121906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</row>
    <row r="69" spans="1:25" x14ac:dyDescent="0.35">
      <c r="A69" s="1">
        <v>40613</v>
      </c>
      <c r="B69" t="s">
        <v>28</v>
      </c>
      <c r="C69">
        <v>114.176</v>
      </c>
      <c r="D69" t="s">
        <v>28</v>
      </c>
      <c r="E69">
        <v>108.181</v>
      </c>
      <c r="F69" t="s">
        <v>28</v>
      </c>
      <c r="G69">
        <v>629.56299999999999</v>
      </c>
      <c r="H69">
        <v>247.9</v>
      </c>
      <c r="I69">
        <v>246.1</v>
      </c>
      <c r="J69" t="s">
        <v>28</v>
      </c>
      <c r="K69" t="s">
        <v>28</v>
      </c>
      <c r="L69">
        <v>114.806</v>
      </c>
      <c r="M69">
        <v>309.5</v>
      </c>
      <c r="N69" t="s">
        <v>28</v>
      </c>
      <c r="O69">
        <v>4.5</v>
      </c>
      <c r="P69" t="s">
        <v>28</v>
      </c>
      <c r="Q69" t="s">
        <v>28</v>
      </c>
      <c r="R69" t="s">
        <v>28</v>
      </c>
      <c r="S69">
        <v>122084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x14ac:dyDescent="0.35">
      <c r="A70" s="1">
        <v>40620</v>
      </c>
      <c r="B70" t="s">
        <v>28</v>
      </c>
      <c r="C70">
        <v>116.68300000000001</v>
      </c>
      <c r="D70" t="s">
        <v>28</v>
      </c>
      <c r="E70">
        <v>111.069</v>
      </c>
      <c r="F70" t="s">
        <v>28</v>
      </c>
      <c r="G70">
        <v>643.41700000000003</v>
      </c>
      <c r="H70">
        <v>259.60000000000002</v>
      </c>
      <c r="I70">
        <v>254.2</v>
      </c>
      <c r="J70" t="s">
        <v>28</v>
      </c>
      <c r="K70" t="s">
        <v>28</v>
      </c>
      <c r="L70">
        <v>117.34699999999999</v>
      </c>
      <c r="M70">
        <v>315.39999999999998</v>
      </c>
      <c r="N70" t="s">
        <v>28</v>
      </c>
      <c r="O70">
        <v>4.5</v>
      </c>
      <c r="P70" t="s">
        <v>28</v>
      </c>
      <c r="Q70" t="s">
        <v>28</v>
      </c>
      <c r="R70" t="s">
        <v>28</v>
      </c>
      <c r="S70">
        <v>122052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35">
      <c r="A71" s="1">
        <v>40627</v>
      </c>
      <c r="B71" t="s">
        <v>28</v>
      </c>
      <c r="C71">
        <v>114.099</v>
      </c>
      <c r="D71" t="s">
        <v>28</v>
      </c>
      <c r="E71">
        <v>107.681</v>
      </c>
      <c r="F71" t="s">
        <v>28</v>
      </c>
      <c r="G71">
        <v>600.24400000000003</v>
      </c>
      <c r="H71">
        <v>238.8</v>
      </c>
      <c r="I71">
        <v>238.5</v>
      </c>
      <c r="J71" t="s">
        <v>28</v>
      </c>
      <c r="K71" t="s">
        <v>28</v>
      </c>
      <c r="L71">
        <v>113.9</v>
      </c>
      <c r="M71">
        <v>293.3</v>
      </c>
      <c r="N71" t="s">
        <v>28</v>
      </c>
      <c r="O71">
        <v>4.5</v>
      </c>
      <c r="P71" t="s">
        <v>28</v>
      </c>
      <c r="Q71" t="s">
        <v>28</v>
      </c>
      <c r="R71" t="s">
        <v>28</v>
      </c>
      <c r="S71">
        <v>121885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</row>
    <row r="72" spans="1:25" x14ac:dyDescent="0.35">
      <c r="A72" s="1">
        <v>40634</v>
      </c>
      <c r="B72" t="s">
        <v>28</v>
      </c>
      <c r="C72">
        <v>110.33499999999999</v>
      </c>
      <c r="D72" t="s">
        <v>28</v>
      </c>
      <c r="E72">
        <v>102.851</v>
      </c>
      <c r="F72" t="s">
        <v>28</v>
      </c>
      <c r="G72">
        <v>574.93600000000004</v>
      </c>
      <c r="H72">
        <v>241.2</v>
      </c>
      <c r="I72">
        <v>240</v>
      </c>
      <c r="J72" t="s">
        <v>28</v>
      </c>
      <c r="K72" t="s">
        <v>28</v>
      </c>
      <c r="L72">
        <v>107.83799999999999</v>
      </c>
      <c r="M72">
        <v>291.3</v>
      </c>
      <c r="N72" t="s">
        <v>28</v>
      </c>
      <c r="O72">
        <v>4.5</v>
      </c>
      <c r="P72" t="s">
        <v>28</v>
      </c>
      <c r="Q72" t="s">
        <v>28</v>
      </c>
      <c r="R72" t="s">
        <v>28</v>
      </c>
      <c r="S72">
        <v>122593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x14ac:dyDescent="0.35">
      <c r="A73" s="1">
        <v>40641</v>
      </c>
      <c r="B73" t="s">
        <v>28</v>
      </c>
      <c r="C73">
        <v>104.67</v>
      </c>
      <c r="D73" t="s">
        <v>28</v>
      </c>
      <c r="E73">
        <v>98.087999999999994</v>
      </c>
      <c r="F73" t="s">
        <v>28</v>
      </c>
      <c r="G73">
        <v>549.53300000000002</v>
      </c>
      <c r="H73">
        <v>230.7</v>
      </c>
      <c r="I73">
        <v>237.1</v>
      </c>
      <c r="J73" t="s">
        <v>28</v>
      </c>
      <c r="K73" t="s">
        <v>28</v>
      </c>
      <c r="L73">
        <v>101.837</v>
      </c>
      <c r="M73">
        <v>282.89999999999998</v>
      </c>
      <c r="N73" t="s">
        <v>28</v>
      </c>
      <c r="O73">
        <v>4.5</v>
      </c>
      <c r="P73" t="s">
        <v>28</v>
      </c>
      <c r="Q73" t="s">
        <v>28</v>
      </c>
      <c r="R73" t="s">
        <v>28</v>
      </c>
      <c r="S73">
        <v>123149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x14ac:dyDescent="0.35">
      <c r="A74" s="1">
        <v>40648</v>
      </c>
      <c r="B74" t="s">
        <v>28</v>
      </c>
      <c r="C74">
        <v>106.908</v>
      </c>
      <c r="D74" t="s">
        <v>28</v>
      </c>
      <c r="E74">
        <v>99.777000000000001</v>
      </c>
      <c r="F74" t="s">
        <v>28</v>
      </c>
      <c r="G74">
        <v>557.19600000000003</v>
      </c>
      <c r="H74">
        <v>242.3</v>
      </c>
      <c r="I74">
        <v>241.7</v>
      </c>
      <c r="J74" t="s">
        <v>28</v>
      </c>
      <c r="K74" t="s">
        <v>28</v>
      </c>
      <c r="L74">
        <v>99.688000000000002</v>
      </c>
      <c r="M74">
        <v>301.7</v>
      </c>
      <c r="N74" t="s">
        <v>28</v>
      </c>
      <c r="O74">
        <v>4.5</v>
      </c>
      <c r="P74" t="s">
        <v>28</v>
      </c>
      <c r="Q74" t="s">
        <v>28</v>
      </c>
      <c r="R74" t="s">
        <v>28</v>
      </c>
      <c r="S74">
        <v>124290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</row>
    <row r="75" spans="1:25" x14ac:dyDescent="0.35">
      <c r="A75" s="1">
        <v>40655</v>
      </c>
      <c r="B75" t="s">
        <v>28</v>
      </c>
      <c r="C75">
        <v>109.378</v>
      </c>
      <c r="D75" t="s">
        <v>28</v>
      </c>
      <c r="E75">
        <v>102</v>
      </c>
      <c r="F75" t="s">
        <v>28</v>
      </c>
      <c r="G75">
        <v>571.27700000000004</v>
      </c>
      <c r="H75">
        <v>243.2</v>
      </c>
      <c r="I75">
        <v>242.9</v>
      </c>
      <c r="J75" t="s">
        <v>28</v>
      </c>
      <c r="K75" t="s">
        <v>28</v>
      </c>
      <c r="L75">
        <v>101.337</v>
      </c>
      <c r="M75">
        <v>302.8</v>
      </c>
      <c r="N75" t="s">
        <v>28</v>
      </c>
      <c r="O75">
        <v>4.5</v>
      </c>
      <c r="P75" t="s">
        <v>28</v>
      </c>
      <c r="Q75" t="s">
        <v>28</v>
      </c>
      <c r="R75" t="s">
        <v>28</v>
      </c>
      <c r="S75">
        <v>125305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</row>
    <row r="76" spans="1:25" x14ac:dyDescent="0.35">
      <c r="A76" s="1">
        <v>40662</v>
      </c>
      <c r="B76" t="s">
        <v>28</v>
      </c>
      <c r="C76">
        <v>105.34699999999999</v>
      </c>
      <c r="D76" t="s">
        <v>28</v>
      </c>
      <c r="E76">
        <v>98.516000000000005</v>
      </c>
      <c r="F76" t="s">
        <v>28</v>
      </c>
      <c r="G76">
        <v>586.74300000000005</v>
      </c>
      <c r="H76">
        <v>248.4</v>
      </c>
      <c r="I76">
        <v>246.5</v>
      </c>
      <c r="J76" t="s">
        <v>28</v>
      </c>
      <c r="K76" t="s">
        <v>28</v>
      </c>
      <c r="L76">
        <v>100.17700000000001</v>
      </c>
      <c r="M76">
        <v>304.3</v>
      </c>
      <c r="N76" t="s">
        <v>28</v>
      </c>
      <c r="O76">
        <v>4.5</v>
      </c>
      <c r="P76" t="s">
        <v>28</v>
      </c>
      <c r="Q76" t="s">
        <v>28</v>
      </c>
      <c r="R76" t="s">
        <v>28</v>
      </c>
      <c r="S76">
        <v>125794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x14ac:dyDescent="0.35">
      <c r="A77" s="1">
        <v>40669</v>
      </c>
      <c r="B77" t="s">
        <v>28</v>
      </c>
      <c r="C77">
        <v>104.495</v>
      </c>
      <c r="D77" t="s">
        <v>28</v>
      </c>
      <c r="E77">
        <v>100.053</v>
      </c>
      <c r="F77" t="s">
        <v>28</v>
      </c>
      <c r="G77">
        <v>591.375</v>
      </c>
      <c r="H77">
        <v>256.3</v>
      </c>
      <c r="I77">
        <v>252.3</v>
      </c>
      <c r="J77" t="s">
        <v>28</v>
      </c>
      <c r="K77" t="s">
        <v>28</v>
      </c>
      <c r="L77">
        <v>99.81</v>
      </c>
      <c r="M77">
        <v>309.89999999999998</v>
      </c>
      <c r="N77" t="s">
        <v>28</v>
      </c>
      <c r="O77">
        <v>4.5</v>
      </c>
      <c r="P77" t="s">
        <v>28</v>
      </c>
      <c r="Q77" t="s">
        <v>28</v>
      </c>
      <c r="R77" t="s">
        <v>28</v>
      </c>
      <c r="S77">
        <v>125648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35">
      <c r="A78" s="1">
        <v>40676</v>
      </c>
      <c r="B78" t="s">
        <v>28</v>
      </c>
      <c r="C78">
        <v>102.5</v>
      </c>
      <c r="D78" t="s">
        <v>28</v>
      </c>
      <c r="E78">
        <v>99</v>
      </c>
      <c r="F78" t="s">
        <v>28</v>
      </c>
      <c r="G78">
        <v>589.58600000000001</v>
      </c>
      <c r="H78">
        <v>253.1</v>
      </c>
      <c r="I78">
        <v>251.6</v>
      </c>
      <c r="J78" t="s">
        <v>28</v>
      </c>
      <c r="K78" t="s">
        <v>28</v>
      </c>
      <c r="L78">
        <v>101.33499999999999</v>
      </c>
      <c r="M78">
        <v>308.39999999999998</v>
      </c>
      <c r="N78" t="s">
        <v>28</v>
      </c>
      <c r="O78">
        <v>4.5</v>
      </c>
      <c r="P78" t="s">
        <v>28</v>
      </c>
      <c r="Q78" t="s">
        <v>28</v>
      </c>
      <c r="R78" t="s">
        <v>28</v>
      </c>
      <c r="S78">
        <v>125838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</row>
    <row r="79" spans="1:25" x14ac:dyDescent="0.35">
      <c r="A79" s="1">
        <v>40683</v>
      </c>
      <c r="B79" t="s">
        <v>28</v>
      </c>
      <c r="C79">
        <v>101.922</v>
      </c>
      <c r="D79" t="s">
        <v>28</v>
      </c>
      <c r="E79">
        <v>99.685000000000002</v>
      </c>
      <c r="F79" t="s">
        <v>28</v>
      </c>
      <c r="G79">
        <v>597.19500000000005</v>
      </c>
      <c r="H79">
        <v>256</v>
      </c>
      <c r="I79">
        <v>253.9</v>
      </c>
      <c r="J79" t="s">
        <v>28</v>
      </c>
      <c r="K79" t="s">
        <v>28</v>
      </c>
      <c r="L79">
        <v>99.918000000000006</v>
      </c>
      <c r="M79">
        <v>314.3</v>
      </c>
      <c r="N79" t="s">
        <v>28</v>
      </c>
      <c r="O79">
        <v>4.5</v>
      </c>
      <c r="P79" t="s">
        <v>28</v>
      </c>
      <c r="Q79" t="s">
        <v>28</v>
      </c>
      <c r="R79" t="s">
        <v>28</v>
      </c>
      <c r="S79">
        <v>126699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</row>
    <row r="80" spans="1:25" x14ac:dyDescent="0.35">
      <c r="A80" s="1">
        <v>40690</v>
      </c>
      <c r="B80" t="s">
        <v>28</v>
      </c>
      <c r="C80">
        <v>107.67</v>
      </c>
      <c r="D80" t="s">
        <v>28</v>
      </c>
      <c r="E80">
        <v>105.33499999999999</v>
      </c>
      <c r="F80" t="s">
        <v>28</v>
      </c>
      <c r="G80">
        <v>614.34</v>
      </c>
      <c r="H80">
        <v>267.7</v>
      </c>
      <c r="I80">
        <v>262.39999999999998</v>
      </c>
      <c r="J80" t="s">
        <v>28</v>
      </c>
      <c r="K80" t="s">
        <v>28</v>
      </c>
      <c r="L80">
        <v>105.08799999999999</v>
      </c>
      <c r="M80">
        <v>328.9</v>
      </c>
      <c r="N80" t="s">
        <v>28</v>
      </c>
      <c r="O80">
        <v>4.5</v>
      </c>
      <c r="P80" t="s">
        <v>28</v>
      </c>
      <c r="Q80" t="s">
        <v>28</v>
      </c>
      <c r="R80" t="s">
        <v>28</v>
      </c>
      <c r="S80">
        <v>127982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x14ac:dyDescent="0.35">
      <c r="A81" s="1">
        <v>40697</v>
      </c>
      <c r="B81" t="s">
        <v>28</v>
      </c>
      <c r="C81">
        <v>108.224</v>
      </c>
      <c r="D81" t="s">
        <v>28</v>
      </c>
      <c r="E81">
        <v>105.10899999999999</v>
      </c>
      <c r="F81" t="s">
        <v>28</v>
      </c>
      <c r="G81">
        <v>619.55600000000004</v>
      </c>
      <c r="H81">
        <v>279.60000000000002</v>
      </c>
      <c r="I81">
        <v>270.8</v>
      </c>
      <c r="J81" t="s">
        <v>28</v>
      </c>
      <c r="K81" t="s">
        <v>28</v>
      </c>
      <c r="L81">
        <v>102.5</v>
      </c>
      <c r="M81">
        <v>330.4</v>
      </c>
      <c r="N81" t="s">
        <v>28</v>
      </c>
      <c r="O81">
        <v>4.5</v>
      </c>
      <c r="P81" t="s">
        <v>28</v>
      </c>
      <c r="Q81" t="s">
        <v>28</v>
      </c>
      <c r="R81" t="s">
        <v>28</v>
      </c>
      <c r="S81">
        <v>128509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</row>
    <row r="82" spans="1:25" x14ac:dyDescent="0.35">
      <c r="A82" s="1">
        <v>40704</v>
      </c>
      <c r="B82" t="s">
        <v>28</v>
      </c>
      <c r="C82">
        <v>113.127</v>
      </c>
      <c r="D82" t="s">
        <v>28</v>
      </c>
      <c r="E82">
        <v>107.25</v>
      </c>
      <c r="F82" t="s">
        <v>28</v>
      </c>
      <c r="G82">
        <v>596.37800000000004</v>
      </c>
      <c r="H82">
        <v>279.7</v>
      </c>
      <c r="I82">
        <v>276</v>
      </c>
      <c r="J82" t="s">
        <v>28</v>
      </c>
      <c r="K82" t="s">
        <v>28</v>
      </c>
      <c r="L82">
        <v>106.422</v>
      </c>
      <c r="M82">
        <v>331.3</v>
      </c>
      <c r="N82" t="s">
        <v>28</v>
      </c>
      <c r="O82">
        <v>4.5</v>
      </c>
      <c r="P82" t="s">
        <v>28</v>
      </c>
      <c r="Q82" t="s">
        <v>28</v>
      </c>
      <c r="R82" t="s">
        <v>28</v>
      </c>
      <c r="S82">
        <v>129593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x14ac:dyDescent="0.35">
      <c r="A83" s="1">
        <v>40711</v>
      </c>
      <c r="B83" t="s">
        <v>28</v>
      </c>
      <c r="C83">
        <v>115.75</v>
      </c>
      <c r="D83" t="s">
        <v>28</v>
      </c>
      <c r="E83">
        <v>111.758</v>
      </c>
      <c r="F83" t="s">
        <v>28</v>
      </c>
      <c r="G83">
        <v>629.55499999999995</v>
      </c>
      <c r="H83">
        <v>287.39999999999998</v>
      </c>
      <c r="I83">
        <v>284.2</v>
      </c>
      <c r="J83" t="s">
        <v>28</v>
      </c>
      <c r="K83" t="s">
        <v>28</v>
      </c>
      <c r="L83">
        <v>110.675</v>
      </c>
      <c r="M83">
        <v>335.9</v>
      </c>
      <c r="N83" t="s">
        <v>28</v>
      </c>
      <c r="O83">
        <v>4.5</v>
      </c>
      <c r="P83" t="s">
        <v>28</v>
      </c>
      <c r="Q83" t="s">
        <v>28</v>
      </c>
      <c r="R83" t="s">
        <v>28</v>
      </c>
      <c r="S83">
        <v>129569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x14ac:dyDescent="0.35">
      <c r="A84" s="1">
        <v>40718</v>
      </c>
      <c r="B84" t="s">
        <v>28</v>
      </c>
      <c r="C84">
        <v>118.361</v>
      </c>
      <c r="D84" t="s">
        <v>28</v>
      </c>
      <c r="E84">
        <v>115.47199999999999</v>
      </c>
      <c r="F84" t="s">
        <v>28</v>
      </c>
      <c r="G84">
        <v>644.72199999999998</v>
      </c>
      <c r="H84">
        <v>294.39999999999998</v>
      </c>
      <c r="I84">
        <v>297.7</v>
      </c>
      <c r="J84" t="s">
        <v>28</v>
      </c>
      <c r="K84" t="s">
        <v>28</v>
      </c>
      <c r="L84">
        <v>114.886</v>
      </c>
      <c r="M84">
        <v>346.9</v>
      </c>
      <c r="N84" t="s">
        <v>28</v>
      </c>
      <c r="O84">
        <v>4.5</v>
      </c>
      <c r="P84" t="s">
        <v>28</v>
      </c>
      <c r="Q84" t="s">
        <v>28</v>
      </c>
      <c r="R84" t="s">
        <v>28</v>
      </c>
      <c r="S84">
        <v>129566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35">
      <c r="A85" s="1">
        <v>40725</v>
      </c>
      <c r="B85" t="s">
        <v>28</v>
      </c>
      <c r="C85">
        <v>108.848</v>
      </c>
      <c r="D85" t="s">
        <v>28</v>
      </c>
      <c r="E85">
        <v>107.419</v>
      </c>
      <c r="F85" t="s">
        <v>28</v>
      </c>
      <c r="G85">
        <v>578.39300000000003</v>
      </c>
      <c r="H85">
        <v>269</v>
      </c>
      <c r="I85">
        <v>277.3</v>
      </c>
      <c r="J85" t="s">
        <v>28</v>
      </c>
      <c r="K85" t="s">
        <v>28</v>
      </c>
      <c r="L85">
        <v>107.36799999999999</v>
      </c>
      <c r="M85">
        <v>282.2</v>
      </c>
      <c r="N85" t="s">
        <v>28</v>
      </c>
      <c r="O85">
        <v>4.5</v>
      </c>
      <c r="P85" t="s">
        <v>28</v>
      </c>
      <c r="Q85" t="s">
        <v>28</v>
      </c>
      <c r="R85" t="s">
        <v>28</v>
      </c>
      <c r="S85">
        <v>129203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x14ac:dyDescent="0.35">
      <c r="A86" s="1">
        <v>40732</v>
      </c>
      <c r="B86" t="s">
        <v>28</v>
      </c>
      <c r="C86">
        <v>107.995</v>
      </c>
      <c r="D86" t="s">
        <v>28</v>
      </c>
      <c r="E86">
        <v>106.83</v>
      </c>
      <c r="F86" t="s">
        <v>28</v>
      </c>
      <c r="G86">
        <v>601.29</v>
      </c>
      <c r="H86">
        <v>281.2</v>
      </c>
      <c r="I86">
        <v>287.3</v>
      </c>
      <c r="J86" t="s">
        <v>28</v>
      </c>
      <c r="K86" t="s">
        <v>28</v>
      </c>
      <c r="L86">
        <v>105.997</v>
      </c>
      <c r="M86">
        <v>303.8</v>
      </c>
      <c r="N86" t="s">
        <v>28</v>
      </c>
      <c r="O86">
        <v>4.5</v>
      </c>
      <c r="P86" t="s">
        <v>28</v>
      </c>
      <c r="Q86" t="s">
        <v>28</v>
      </c>
      <c r="R86" t="s">
        <v>28</v>
      </c>
      <c r="S86">
        <v>130858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</row>
    <row r="87" spans="1:25" x14ac:dyDescent="0.35">
      <c r="A87" s="1">
        <v>40739</v>
      </c>
      <c r="B87" t="s">
        <v>28</v>
      </c>
      <c r="C87">
        <v>116.304</v>
      </c>
      <c r="D87" t="s">
        <v>28</v>
      </c>
      <c r="E87">
        <v>114.617</v>
      </c>
      <c r="F87" t="s">
        <v>28</v>
      </c>
      <c r="G87">
        <v>621.75699999999995</v>
      </c>
      <c r="H87">
        <v>292.2</v>
      </c>
      <c r="I87">
        <v>300.60000000000002</v>
      </c>
      <c r="J87" t="s">
        <v>28</v>
      </c>
      <c r="K87" t="s">
        <v>28</v>
      </c>
      <c r="L87">
        <v>114.73</v>
      </c>
      <c r="M87">
        <v>317.39999999999998</v>
      </c>
      <c r="N87" t="s">
        <v>28</v>
      </c>
      <c r="O87">
        <v>4.5</v>
      </c>
      <c r="P87" t="s">
        <v>28</v>
      </c>
      <c r="Q87" t="s">
        <v>28</v>
      </c>
      <c r="R87" t="s">
        <v>28</v>
      </c>
      <c r="S87">
        <v>131156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</row>
    <row r="88" spans="1:25" x14ac:dyDescent="0.35">
      <c r="A88" s="1">
        <v>40746</v>
      </c>
      <c r="B88" t="s">
        <v>28</v>
      </c>
      <c r="C88">
        <v>111.355</v>
      </c>
      <c r="D88" t="s">
        <v>28</v>
      </c>
      <c r="E88">
        <v>109.89100000000001</v>
      </c>
      <c r="F88" t="s">
        <v>28</v>
      </c>
      <c r="G88">
        <v>602.65700000000004</v>
      </c>
      <c r="H88">
        <v>282.10000000000002</v>
      </c>
      <c r="I88">
        <v>293.5</v>
      </c>
      <c r="J88" t="s">
        <v>28</v>
      </c>
      <c r="K88" t="s">
        <v>28</v>
      </c>
      <c r="L88">
        <v>109.962</v>
      </c>
      <c r="M88">
        <v>307.8</v>
      </c>
      <c r="N88" t="s">
        <v>28</v>
      </c>
      <c r="O88">
        <v>4.5</v>
      </c>
      <c r="P88" t="s">
        <v>28</v>
      </c>
      <c r="Q88" t="s">
        <v>28</v>
      </c>
      <c r="R88" t="s">
        <v>28</v>
      </c>
      <c r="S88">
        <v>132814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35">
      <c r="A89" s="1">
        <v>40753</v>
      </c>
      <c r="B89" t="s">
        <v>28</v>
      </c>
      <c r="C89">
        <v>113.553</v>
      </c>
      <c r="D89" t="s">
        <v>28</v>
      </c>
      <c r="E89">
        <v>111</v>
      </c>
      <c r="F89" t="s">
        <v>28</v>
      </c>
      <c r="G89">
        <v>593.33299999999997</v>
      </c>
      <c r="H89">
        <v>289.2</v>
      </c>
      <c r="I89">
        <v>305.5</v>
      </c>
      <c r="J89" t="s">
        <v>28</v>
      </c>
      <c r="K89" t="s">
        <v>28</v>
      </c>
      <c r="L89">
        <v>111.771</v>
      </c>
      <c r="M89">
        <v>308.39999999999998</v>
      </c>
      <c r="N89" t="s">
        <v>28</v>
      </c>
      <c r="O89">
        <v>4.5</v>
      </c>
      <c r="P89" t="s">
        <v>28</v>
      </c>
      <c r="Q89" t="s">
        <v>28</v>
      </c>
      <c r="R89" t="s">
        <v>28</v>
      </c>
      <c r="S89">
        <v>134011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35">
      <c r="A90" s="1">
        <v>40760</v>
      </c>
      <c r="B90" t="s">
        <v>28</v>
      </c>
      <c r="C90">
        <v>130.667</v>
      </c>
      <c r="D90" t="s">
        <v>28</v>
      </c>
      <c r="E90">
        <v>128.51400000000001</v>
      </c>
      <c r="F90" t="s">
        <v>28</v>
      </c>
      <c r="G90">
        <v>681.34</v>
      </c>
      <c r="H90">
        <v>329.9</v>
      </c>
      <c r="I90">
        <v>339.2</v>
      </c>
      <c r="J90" t="s">
        <v>28</v>
      </c>
      <c r="K90" t="s">
        <v>28</v>
      </c>
      <c r="L90">
        <v>127.66500000000001</v>
      </c>
      <c r="M90">
        <v>327</v>
      </c>
      <c r="N90" t="s">
        <v>28</v>
      </c>
      <c r="O90">
        <v>4.5</v>
      </c>
      <c r="P90" t="s">
        <v>28</v>
      </c>
      <c r="Q90" t="s">
        <v>28</v>
      </c>
      <c r="R90" t="s">
        <v>28</v>
      </c>
      <c r="S90">
        <v>133893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</row>
    <row r="91" spans="1:25" x14ac:dyDescent="0.35">
      <c r="A91" s="1">
        <v>40767</v>
      </c>
      <c r="B91" t="s">
        <v>28</v>
      </c>
      <c r="C91">
        <v>154.167</v>
      </c>
      <c r="D91" t="s">
        <v>28</v>
      </c>
      <c r="E91">
        <v>154.667</v>
      </c>
      <c r="F91" t="s">
        <v>28</v>
      </c>
      <c r="G91">
        <v>759.33299999999997</v>
      </c>
      <c r="H91">
        <v>375.7</v>
      </c>
      <c r="I91">
        <v>389.4</v>
      </c>
      <c r="J91" t="s">
        <v>28</v>
      </c>
      <c r="K91" t="s">
        <v>28</v>
      </c>
      <c r="L91">
        <v>154.333</v>
      </c>
      <c r="M91">
        <v>396.9</v>
      </c>
      <c r="N91" t="s">
        <v>28</v>
      </c>
      <c r="O91">
        <v>4.5</v>
      </c>
      <c r="P91" t="s">
        <v>28</v>
      </c>
      <c r="Q91" t="s">
        <v>28</v>
      </c>
      <c r="R91" t="s">
        <v>28</v>
      </c>
      <c r="S91">
        <v>134534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</row>
    <row r="92" spans="1:25" x14ac:dyDescent="0.35">
      <c r="A92" s="1">
        <v>40774</v>
      </c>
      <c r="B92" t="s">
        <v>28</v>
      </c>
      <c r="C92">
        <v>146.44900000000001</v>
      </c>
      <c r="D92" t="s">
        <v>28</v>
      </c>
      <c r="E92">
        <v>145.49199999999999</v>
      </c>
      <c r="F92" t="s">
        <v>28</v>
      </c>
      <c r="G92">
        <v>777.32</v>
      </c>
      <c r="H92">
        <v>378.1</v>
      </c>
      <c r="I92">
        <v>382.4</v>
      </c>
      <c r="J92" t="s">
        <v>28</v>
      </c>
      <c r="K92" t="s">
        <v>28</v>
      </c>
      <c r="L92">
        <v>143.75399999999999</v>
      </c>
      <c r="M92">
        <v>377</v>
      </c>
      <c r="N92" t="s">
        <v>28</v>
      </c>
      <c r="O92">
        <v>4.5</v>
      </c>
      <c r="P92" t="s">
        <v>28</v>
      </c>
      <c r="Q92" t="s">
        <v>28</v>
      </c>
      <c r="R92" t="s">
        <v>28</v>
      </c>
      <c r="S92">
        <v>136128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x14ac:dyDescent="0.35">
      <c r="A93" s="1">
        <v>40781</v>
      </c>
      <c r="B93" t="s">
        <v>28</v>
      </c>
      <c r="C93">
        <v>163.27199999999999</v>
      </c>
      <c r="D93" t="s">
        <v>28</v>
      </c>
      <c r="E93">
        <v>163.27600000000001</v>
      </c>
      <c r="F93" t="s">
        <v>28</v>
      </c>
      <c r="G93">
        <v>831.22900000000004</v>
      </c>
      <c r="H93">
        <v>386.3</v>
      </c>
      <c r="I93">
        <v>405.4</v>
      </c>
      <c r="J93" t="s">
        <v>28</v>
      </c>
      <c r="K93" t="s">
        <v>28</v>
      </c>
      <c r="L93">
        <v>162.27600000000001</v>
      </c>
      <c r="M93">
        <v>390.7</v>
      </c>
      <c r="N93" t="s">
        <v>28</v>
      </c>
      <c r="O93">
        <v>4.5</v>
      </c>
      <c r="P93" t="s">
        <v>28</v>
      </c>
      <c r="Q93" t="s">
        <v>28</v>
      </c>
      <c r="R93" t="s">
        <v>28</v>
      </c>
      <c r="S93">
        <v>136820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</row>
    <row r="94" spans="1:25" x14ac:dyDescent="0.35">
      <c r="A94" s="1">
        <v>40788</v>
      </c>
      <c r="B94" t="s">
        <v>28</v>
      </c>
      <c r="C94">
        <v>149.98500000000001</v>
      </c>
      <c r="D94" t="s">
        <v>28</v>
      </c>
      <c r="E94">
        <v>149.48500000000001</v>
      </c>
      <c r="F94" t="s">
        <v>28</v>
      </c>
      <c r="G94">
        <v>816.10299999999995</v>
      </c>
      <c r="H94">
        <v>388.9</v>
      </c>
      <c r="I94">
        <v>408.9</v>
      </c>
      <c r="J94" t="s">
        <v>28</v>
      </c>
      <c r="K94" t="s">
        <v>28</v>
      </c>
      <c r="L94">
        <v>149.233</v>
      </c>
      <c r="M94">
        <v>392.5</v>
      </c>
      <c r="N94" t="s">
        <v>28</v>
      </c>
      <c r="O94">
        <v>4.5</v>
      </c>
      <c r="P94" t="s">
        <v>28</v>
      </c>
      <c r="Q94" t="s">
        <v>28</v>
      </c>
      <c r="R94" t="s">
        <v>28</v>
      </c>
      <c r="S94">
        <v>137038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x14ac:dyDescent="0.35">
      <c r="A95" s="1">
        <v>40795</v>
      </c>
      <c r="B95" t="s">
        <v>28</v>
      </c>
      <c r="C95">
        <v>168.16800000000001</v>
      </c>
      <c r="D95" t="s">
        <v>28</v>
      </c>
      <c r="E95">
        <v>167.869</v>
      </c>
      <c r="F95" t="s">
        <v>28</v>
      </c>
      <c r="G95">
        <v>850.702</v>
      </c>
      <c r="H95">
        <v>400</v>
      </c>
      <c r="I95">
        <v>426.1</v>
      </c>
      <c r="J95" t="s">
        <v>28</v>
      </c>
      <c r="K95" t="s">
        <v>28</v>
      </c>
      <c r="L95">
        <v>168.31</v>
      </c>
      <c r="M95">
        <v>410.1</v>
      </c>
      <c r="N95" t="s">
        <v>28</v>
      </c>
      <c r="O95">
        <v>4.5</v>
      </c>
      <c r="P95" t="s">
        <v>28</v>
      </c>
      <c r="Q95" t="s">
        <v>28</v>
      </c>
      <c r="R95" t="s">
        <v>28</v>
      </c>
      <c r="S95">
        <v>136456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35">
      <c r="A96" s="1">
        <v>40802</v>
      </c>
      <c r="B96" t="s">
        <v>28</v>
      </c>
      <c r="C96">
        <v>160.167</v>
      </c>
      <c r="D96" t="s">
        <v>28</v>
      </c>
      <c r="E96">
        <v>159.167</v>
      </c>
      <c r="F96" t="s">
        <v>28</v>
      </c>
      <c r="G96">
        <v>863.66700000000003</v>
      </c>
      <c r="H96">
        <v>405.6</v>
      </c>
      <c r="I96">
        <v>426.7</v>
      </c>
      <c r="J96" t="s">
        <v>28</v>
      </c>
      <c r="K96" t="s">
        <v>28</v>
      </c>
      <c r="L96">
        <v>160.333</v>
      </c>
      <c r="M96">
        <v>405.1</v>
      </c>
      <c r="N96" t="s">
        <v>28</v>
      </c>
      <c r="O96">
        <v>4.5</v>
      </c>
      <c r="P96" t="s">
        <v>28</v>
      </c>
      <c r="Q96" t="s">
        <v>28</v>
      </c>
      <c r="R96" t="s">
        <v>28</v>
      </c>
      <c r="S96">
        <v>136076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35">
      <c r="A97" s="1">
        <v>40809</v>
      </c>
      <c r="B97" t="s">
        <v>28</v>
      </c>
      <c r="C97">
        <v>207.97499999999999</v>
      </c>
      <c r="D97" t="s">
        <v>28</v>
      </c>
      <c r="E97">
        <v>213.21</v>
      </c>
      <c r="F97" t="s">
        <v>28</v>
      </c>
      <c r="G97">
        <v>1033.8910000000001</v>
      </c>
      <c r="H97">
        <v>485.6</v>
      </c>
      <c r="I97">
        <v>510.9</v>
      </c>
      <c r="J97" t="s">
        <v>28</v>
      </c>
      <c r="K97" t="s">
        <v>28</v>
      </c>
      <c r="L97">
        <v>212.43600000000001</v>
      </c>
      <c r="M97">
        <v>452</v>
      </c>
      <c r="N97" t="s">
        <v>28</v>
      </c>
      <c r="O97">
        <v>4.5</v>
      </c>
      <c r="P97" t="s">
        <v>28</v>
      </c>
      <c r="Q97" t="s">
        <v>28</v>
      </c>
      <c r="R97" t="s">
        <v>28</v>
      </c>
      <c r="S97">
        <v>136454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x14ac:dyDescent="0.35">
      <c r="A98" s="1">
        <v>40816</v>
      </c>
      <c r="B98" t="s">
        <v>28</v>
      </c>
      <c r="C98">
        <v>201.755</v>
      </c>
      <c r="D98" t="s">
        <v>28</v>
      </c>
      <c r="E98">
        <v>197.315</v>
      </c>
      <c r="F98" t="s">
        <v>28</v>
      </c>
      <c r="G98">
        <v>1084.271</v>
      </c>
      <c r="H98">
        <v>481.7</v>
      </c>
      <c r="I98">
        <v>494.8</v>
      </c>
      <c r="J98" t="s">
        <v>28</v>
      </c>
      <c r="K98" t="s">
        <v>28</v>
      </c>
      <c r="L98">
        <v>201.49299999999999</v>
      </c>
      <c r="M98">
        <v>433.8</v>
      </c>
      <c r="N98" t="s">
        <v>28</v>
      </c>
      <c r="O98">
        <v>4.5</v>
      </c>
      <c r="P98" t="s">
        <v>28</v>
      </c>
      <c r="Q98" t="s">
        <v>28</v>
      </c>
      <c r="R98" t="s">
        <v>28</v>
      </c>
      <c r="S98">
        <v>137962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x14ac:dyDescent="0.35">
      <c r="A99" s="1">
        <v>40823</v>
      </c>
      <c r="B99" t="s">
        <v>28</v>
      </c>
      <c r="C99">
        <v>182.994</v>
      </c>
      <c r="D99" t="s">
        <v>28</v>
      </c>
      <c r="E99">
        <v>183.41399999999999</v>
      </c>
      <c r="F99" t="s">
        <v>28</v>
      </c>
      <c r="G99">
        <v>1108.856</v>
      </c>
      <c r="H99">
        <v>462.7</v>
      </c>
      <c r="I99">
        <v>469.2</v>
      </c>
      <c r="J99" t="s">
        <v>28</v>
      </c>
      <c r="K99" t="s">
        <v>28</v>
      </c>
      <c r="L99">
        <v>187.55199999999999</v>
      </c>
      <c r="M99">
        <v>427.8</v>
      </c>
      <c r="N99" t="s">
        <v>28</v>
      </c>
      <c r="O99">
        <v>4.5</v>
      </c>
      <c r="P99" t="s">
        <v>28</v>
      </c>
      <c r="Q99" t="s">
        <v>28</v>
      </c>
      <c r="R99" t="s">
        <v>28</v>
      </c>
      <c r="S99">
        <v>138022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x14ac:dyDescent="0.35">
      <c r="A100" s="1">
        <v>40830</v>
      </c>
      <c r="B100" t="s">
        <v>28</v>
      </c>
      <c r="C100">
        <v>154.167</v>
      </c>
      <c r="D100" t="s">
        <v>28</v>
      </c>
      <c r="E100">
        <v>150.398</v>
      </c>
      <c r="F100" t="s">
        <v>28</v>
      </c>
      <c r="G100">
        <v>933.53800000000001</v>
      </c>
      <c r="H100">
        <v>406.1</v>
      </c>
      <c r="I100">
        <v>424.2</v>
      </c>
      <c r="J100" t="s">
        <v>28</v>
      </c>
      <c r="K100" t="s">
        <v>28</v>
      </c>
      <c r="L100">
        <v>156.28899999999999</v>
      </c>
      <c r="M100">
        <v>375.1</v>
      </c>
      <c r="N100" t="s">
        <v>28</v>
      </c>
      <c r="O100">
        <v>4.5</v>
      </c>
      <c r="P100" t="s">
        <v>28</v>
      </c>
      <c r="Q100" t="s">
        <v>28</v>
      </c>
      <c r="R100" t="s">
        <v>28</v>
      </c>
      <c r="S100">
        <v>138799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35">
      <c r="A101" s="1">
        <v>40837</v>
      </c>
      <c r="B101" t="s">
        <v>28</v>
      </c>
      <c r="C101">
        <v>162.34</v>
      </c>
      <c r="D101" t="s">
        <v>28</v>
      </c>
      <c r="E101">
        <v>158.96899999999999</v>
      </c>
      <c r="F101" t="s">
        <v>28</v>
      </c>
      <c r="G101">
        <v>1010.562</v>
      </c>
      <c r="H101">
        <v>420.9</v>
      </c>
      <c r="I101">
        <v>411.2</v>
      </c>
      <c r="J101" t="s">
        <v>28</v>
      </c>
      <c r="K101" t="s">
        <v>28</v>
      </c>
      <c r="L101">
        <v>161.79300000000001</v>
      </c>
      <c r="M101">
        <v>388.6</v>
      </c>
      <c r="N101" t="s">
        <v>28</v>
      </c>
      <c r="O101">
        <v>4.5</v>
      </c>
      <c r="P101" t="s">
        <v>28</v>
      </c>
      <c r="Q101" t="s">
        <v>28</v>
      </c>
      <c r="R101" t="s">
        <v>28</v>
      </c>
      <c r="S101">
        <v>138901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</row>
    <row r="102" spans="1:25" x14ac:dyDescent="0.35">
      <c r="A102" s="1">
        <v>40844</v>
      </c>
      <c r="B102" t="s">
        <v>28</v>
      </c>
      <c r="C102">
        <v>134.22300000000001</v>
      </c>
      <c r="D102" t="s">
        <v>28</v>
      </c>
      <c r="E102">
        <v>130.40799999999999</v>
      </c>
      <c r="F102" t="s">
        <v>28</v>
      </c>
      <c r="G102">
        <v>844.74</v>
      </c>
      <c r="H102">
        <v>383.7</v>
      </c>
      <c r="I102">
        <v>379.6</v>
      </c>
      <c r="J102" t="s">
        <v>28</v>
      </c>
      <c r="K102" t="s">
        <v>28</v>
      </c>
      <c r="L102">
        <v>137.71100000000001</v>
      </c>
      <c r="M102">
        <v>355.8</v>
      </c>
      <c r="N102" t="s">
        <v>28</v>
      </c>
      <c r="O102">
        <v>4.5</v>
      </c>
      <c r="P102" t="s">
        <v>28</v>
      </c>
      <c r="Q102" t="s">
        <v>28</v>
      </c>
      <c r="R102" t="s">
        <v>28</v>
      </c>
      <c r="S102">
        <v>140487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x14ac:dyDescent="0.35">
      <c r="A103" s="1">
        <v>40851</v>
      </c>
      <c r="B103" t="s">
        <v>28</v>
      </c>
      <c r="C103">
        <v>144.06</v>
      </c>
      <c r="D103" t="s">
        <v>28</v>
      </c>
      <c r="E103">
        <v>140.875</v>
      </c>
      <c r="F103" t="s">
        <v>28</v>
      </c>
      <c r="G103">
        <v>876.375</v>
      </c>
      <c r="H103">
        <v>398</v>
      </c>
      <c r="I103">
        <v>374</v>
      </c>
      <c r="J103" t="s">
        <v>28</v>
      </c>
      <c r="K103" t="s">
        <v>28</v>
      </c>
      <c r="L103">
        <v>142.59100000000001</v>
      </c>
      <c r="M103">
        <v>374.9</v>
      </c>
      <c r="N103" t="s">
        <v>28</v>
      </c>
      <c r="O103">
        <v>4.5</v>
      </c>
      <c r="P103" t="s">
        <v>28</v>
      </c>
      <c r="Q103" t="s">
        <v>28</v>
      </c>
      <c r="R103" t="s">
        <v>28</v>
      </c>
      <c r="S103">
        <v>140385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</row>
    <row r="104" spans="1:25" x14ac:dyDescent="0.35">
      <c r="A104" s="1">
        <v>40858</v>
      </c>
      <c r="B104" t="s">
        <v>28</v>
      </c>
      <c r="C104">
        <v>159.34399999999999</v>
      </c>
      <c r="D104" t="s">
        <v>28</v>
      </c>
      <c r="E104">
        <v>156.79400000000001</v>
      </c>
      <c r="F104" t="s">
        <v>28</v>
      </c>
      <c r="G104">
        <v>918.31200000000001</v>
      </c>
      <c r="H104">
        <v>402.9</v>
      </c>
      <c r="I104">
        <v>382.8</v>
      </c>
      <c r="J104" t="s">
        <v>28</v>
      </c>
      <c r="K104" t="s">
        <v>28</v>
      </c>
      <c r="L104">
        <v>160.35300000000001</v>
      </c>
      <c r="M104">
        <v>365.4</v>
      </c>
      <c r="N104" t="s">
        <v>28</v>
      </c>
      <c r="O104">
        <v>4.5</v>
      </c>
      <c r="P104" t="s">
        <v>28</v>
      </c>
      <c r="Q104" t="s">
        <v>28</v>
      </c>
      <c r="R104" t="s">
        <v>28</v>
      </c>
      <c r="S104">
        <v>140375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x14ac:dyDescent="0.35">
      <c r="A105" s="1">
        <v>40865</v>
      </c>
      <c r="B105" t="s">
        <v>28</v>
      </c>
      <c r="C105">
        <v>176.71799999999999</v>
      </c>
      <c r="D105" t="s">
        <v>28</v>
      </c>
      <c r="E105">
        <v>175.27600000000001</v>
      </c>
      <c r="F105" t="s">
        <v>28</v>
      </c>
      <c r="G105">
        <v>992.95799999999997</v>
      </c>
      <c r="H105">
        <v>414.3</v>
      </c>
      <c r="I105">
        <v>405</v>
      </c>
      <c r="J105" t="s">
        <v>28</v>
      </c>
      <c r="K105" t="s">
        <v>28</v>
      </c>
      <c r="L105">
        <v>175.06299999999999</v>
      </c>
      <c r="M105">
        <v>372.3</v>
      </c>
      <c r="N105" t="s">
        <v>28</v>
      </c>
      <c r="O105">
        <v>4.5</v>
      </c>
      <c r="P105" t="s">
        <v>28</v>
      </c>
      <c r="Q105" t="s">
        <v>28</v>
      </c>
      <c r="R105" t="s">
        <v>28</v>
      </c>
      <c r="S105">
        <v>140025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35">
      <c r="A106" s="1">
        <v>40872</v>
      </c>
      <c r="B106" t="s">
        <v>28</v>
      </c>
      <c r="C106">
        <v>192.24299999999999</v>
      </c>
      <c r="D106" t="s">
        <v>28</v>
      </c>
      <c r="E106">
        <v>189.709</v>
      </c>
      <c r="F106" t="s">
        <v>28</v>
      </c>
      <c r="G106">
        <v>1097.3820000000001</v>
      </c>
      <c r="H106">
        <v>436.3</v>
      </c>
      <c r="I106">
        <v>437.3</v>
      </c>
      <c r="J106" t="s">
        <v>28</v>
      </c>
      <c r="K106" t="s">
        <v>28</v>
      </c>
      <c r="L106">
        <v>193.583</v>
      </c>
      <c r="M106">
        <v>396.5</v>
      </c>
      <c r="N106" t="s">
        <v>28</v>
      </c>
      <c r="O106">
        <v>4.5</v>
      </c>
      <c r="P106" t="s">
        <v>28</v>
      </c>
      <c r="Q106" t="s">
        <v>28</v>
      </c>
      <c r="R106" t="s">
        <v>28</v>
      </c>
      <c r="S106">
        <v>139612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35">
      <c r="A107" s="1">
        <v>40879</v>
      </c>
      <c r="B107" t="s">
        <v>28</v>
      </c>
      <c r="C107">
        <v>158.01</v>
      </c>
      <c r="D107" t="s">
        <v>28</v>
      </c>
      <c r="E107">
        <v>155.84800000000001</v>
      </c>
      <c r="F107" t="s">
        <v>28</v>
      </c>
      <c r="G107">
        <v>996.31500000000005</v>
      </c>
      <c r="H107">
        <v>417.4</v>
      </c>
      <c r="I107">
        <v>420.6</v>
      </c>
      <c r="J107" t="s">
        <v>28</v>
      </c>
      <c r="K107" t="s">
        <v>28</v>
      </c>
      <c r="L107">
        <v>155.261</v>
      </c>
      <c r="M107">
        <v>383.4</v>
      </c>
      <c r="N107" t="s">
        <v>28</v>
      </c>
      <c r="O107">
        <v>4.5</v>
      </c>
      <c r="P107" t="s">
        <v>28</v>
      </c>
      <c r="Q107" t="s">
        <v>28</v>
      </c>
      <c r="R107" t="s">
        <v>28</v>
      </c>
      <c r="S107">
        <v>141467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35">
      <c r="A108" s="1">
        <v>40886</v>
      </c>
      <c r="B108" t="s">
        <v>28</v>
      </c>
      <c r="C108">
        <v>149.5</v>
      </c>
      <c r="D108" t="s">
        <v>28</v>
      </c>
      <c r="E108">
        <v>147.16999999999999</v>
      </c>
      <c r="F108" t="s">
        <v>28</v>
      </c>
      <c r="G108">
        <v>925.024</v>
      </c>
      <c r="H108">
        <v>413.4</v>
      </c>
      <c r="I108">
        <v>413.9</v>
      </c>
      <c r="J108" t="s">
        <v>28</v>
      </c>
      <c r="K108" t="s">
        <v>28</v>
      </c>
      <c r="L108">
        <v>146.333</v>
      </c>
      <c r="M108">
        <v>389.3</v>
      </c>
      <c r="N108" t="s">
        <v>28</v>
      </c>
      <c r="O108">
        <v>4.5</v>
      </c>
      <c r="P108" t="s">
        <v>28</v>
      </c>
      <c r="Q108" t="s">
        <v>28</v>
      </c>
      <c r="R108" t="s">
        <v>28</v>
      </c>
      <c r="S108">
        <v>141304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</row>
    <row r="109" spans="1:25" x14ac:dyDescent="0.35">
      <c r="A109" s="1">
        <v>40893</v>
      </c>
      <c r="B109" t="s">
        <v>28</v>
      </c>
      <c r="C109">
        <v>162.97499999999999</v>
      </c>
      <c r="D109" t="s">
        <v>28</v>
      </c>
      <c r="E109">
        <v>157.083</v>
      </c>
      <c r="F109" t="s">
        <v>28</v>
      </c>
      <c r="G109">
        <v>974.19500000000005</v>
      </c>
      <c r="H109">
        <v>435.5</v>
      </c>
      <c r="I109">
        <v>420.5</v>
      </c>
      <c r="J109" t="s">
        <v>28</v>
      </c>
      <c r="K109" t="s">
        <v>28</v>
      </c>
      <c r="L109">
        <v>157.36000000000001</v>
      </c>
      <c r="M109">
        <v>406.7</v>
      </c>
      <c r="N109" t="s">
        <v>28</v>
      </c>
      <c r="O109">
        <v>4.5</v>
      </c>
      <c r="P109" t="s">
        <v>28</v>
      </c>
      <c r="Q109" t="s">
        <v>28</v>
      </c>
      <c r="R109" t="s">
        <v>28</v>
      </c>
      <c r="S109">
        <v>140848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</row>
    <row r="110" spans="1:25" x14ac:dyDescent="0.35">
      <c r="A110" s="1">
        <v>40900</v>
      </c>
      <c r="B110" t="s">
        <v>28</v>
      </c>
      <c r="C110">
        <v>162.005</v>
      </c>
      <c r="D110" t="s">
        <v>28</v>
      </c>
      <c r="E110">
        <v>154.119</v>
      </c>
      <c r="F110" t="s">
        <v>28</v>
      </c>
      <c r="G110">
        <v>953.48400000000004</v>
      </c>
      <c r="H110">
        <v>419.4</v>
      </c>
      <c r="I110">
        <v>408.8</v>
      </c>
      <c r="J110" t="s">
        <v>28</v>
      </c>
      <c r="K110" t="s">
        <v>28</v>
      </c>
      <c r="L110">
        <v>152.92400000000001</v>
      </c>
      <c r="M110">
        <v>379.9</v>
      </c>
      <c r="N110" t="s">
        <v>28</v>
      </c>
      <c r="O110">
        <v>4.5</v>
      </c>
      <c r="P110" t="s">
        <v>28</v>
      </c>
      <c r="Q110" t="s">
        <v>28</v>
      </c>
      <c r="R110" t="s">
        <v>28</v>
      </c>
      <c r="S110">
        <v>140864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35">
      <c r="A111" s="1">
        <v>40907</v>
      </c>
      <c r="B111" t="s">
        <v>28</v>
      </c>
      <c r="C111">
        <v>161.58799999999999</v>
      </c>
      <c r="D111" t="s">
        <v>28</v>
      </c>
      <c r="E111">
        <v>153.53299999999999</v>
      </c>
      <c r="F111" t="s">
        <v>28</v>
      </c>
      <c r="G111">
        <v>921.98</v>
      </c>
      <c r="H111">
        <v>429</v>
      </c>
      <c r="I111">
        <v>411.5</v>
      </c>
      <c r="J111" t="s">
        <v>28</v>
      </c>
      <c r="K111" t="s">
        <v>28</v>
      </c>
      <c r="L111">
        <v>156.089</v>
      </c>
      <c r="M111">
        <v>394.8</v>
      </c>
      <c r="N111" t="s">
        <v>28</v>
      </c>
      <c r="O111">
        <v>4.5</v>
      </c>
      <c r="P111" t="s">
        <v>28</v>
      </c>
      <c r="Q111" t="s">
        <v>28</v>
      </c>
      <c r="R111" t="s">
        <v>28</v>
      </c>
      <c r="S111">
        <v>142476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35">
      <c r="A112" s="1">
        <v>40914</v>
      </c>
      <c r="B112" t="s">
        <v>28</v>
      </c>
      <c r="C112">
        <v>161.49799999999999</v>
      </c>
      <c r="D112" t="s">
        <v>28</v>
      </c>
      <c r="E112">
        <v>152.233</v>
      </c>
      <c r="F112" t="s">
        <v>28</v>
      </c>
      <c r="G112">
        <v>870.16600000000005</v>
      </c>
      <c r="H112">
        <v>412.7</v>
      </c>
      <c r="I112">
        <v>403.4</v>
      </c>
      <c r="J112" t="s">
        <v>28</v>
      </c>
      <c r="K112" t="s">
        <v>28</v>
      </c>
      <c r="L112">
        <v>153.667</v>
      </c>
      <c r="M112">
        <v>371.8</v>
      </c>
      <c r="N112" t="s">
        <v>28</v>
      </c>
      <c r="O112">
        <v>4.5</v>
      </c>
      <c r="P112" t="s">
        <v>28</v>
      </c>
      <c r="Q112" t="s">
        <v>28</v>
      </c>
      <c r="R112" t="s">
        <v>28</v>
      </c>
      <c r="S112">
        <v>144136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</row>
    <row r="113" spans="1:25" x14ac:dyDescent="0.35">
      <c r="A113" s="1">
        <v>40921</v>
      </c>
      <c r="B113" t="s">
        <v>28</v>
      </c>
      <c r="C113">
        <v>161.655</v>
      </c>
      <c r="D113" t="s">
        <v>28</v>
      </c>
      <c r="E113">
        <v>152.714</v>
      </c>
      <c r="F113" t="s">
        <v>28</v>
      </c>
      <c r="G113">
        <v>888.08500000000004</v>
      </c>
      <c r="H113">
        <v>424.1</v>
      </c>
      <c r="I113">
        <v>411.1</v>
      </c>
      <c r="J113" t="s">
        <v>28</v>
      </c>
      <c r="K113" t="s">
        <v>28</v>
      </c>
      <c r="L113">
        <v>155.023</v>
      </c>
      <c r="M113">
        <v>388.6</v>
      </c>
      <c r="N113" t="s">
        <v>28</v>
      </c>
      <c r="O113">
        <v>4.5</v>
      </c>
      <c r="P113" t="s">
        <v>28</v>
      </c>
      <c r="Q113" t="s">
        <v>28</v>
      </c>
      <c r="R113" t="s">
        <v>28</v>
      </c>
      <c r="S113">
        <v>144113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x14ac:dyDescent="0.35">
      <c r="A114" s="1">
        <v>40928</v>
      </c>
      <c r="B114" t="s">
        <v>28</v>
      </c>
      <c r="C114">
        <v>152.62899999999999</v>
      </c>
      <c r="D114" t="s">
        <v>28</v>
      </c>
      <c r="E114">
        <v>147.23099999999999</v>
      </c>
      <c r="F114" t="s">
        <v>28</v>
      </c>
      <c r="G114">
        <v>788.23099999999999</v>
      </c>
      <c r="H114">
        <v>402.5</v>
      </c>
      <c r="I114">
        <v>397.2</v>
      </c>
      <c r="J114" t="s">
        <v>28</v>
      </c>
      <c r="K114" t="s">
        <v>28</v>
      </c>
      <c r="L114">
        <v>144.84800000000001</v>
      </c>
      <c r="M114">
        <v>374.9</v>
      </c>
      <c r="N114" t="s">
        <v>28</v>
      </c>
      <c r="O114">
        <v>4.5</v>
      </c>
      <c r="P114" t="s">
        <v>28</v>
      </c>
      <c r="Q114" t="s">
        <v>28</v>
      </c>
      <c r="R114" t="s">
        <v>28</v>
      </c>
      <c r="S114">
        <v>145175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35">
      <c r="A115" s="1">
        <v>40935</v>
      </c>
      <c r="B115" t="s">
        <v>28</v>
      </c>
      <c r="C115">
        <v>144.51</v>
      </c>
      <c r="D115" t="s">
        <v>28</v>
      </c>
      <c r="E115">
        <v>142.76300000000001</v>
      </c>
      <c r="F115" t="s">
        <v>28</v>
      </c>
      <c r="G115">
        <v>762.625</v>
      </c>
      <c r="H115">
        <v>403.2</v>
      </c>
      <c r="I115">
        <v>387.5</v>
      </c>
      <c r="J115" t="s">
        <v>28</v>
      </c>
      <c r="K115" t="s">
        <v>28</v>
      </c>
      <c r="L115">
        <v>138.16999999999999</v>
      </c>
      <c r="M115">
        <v>386.2</v>
      </c>
      <c r="N115" t="s">
        <v>28</v>
      </c>
      <c r="O115">
        <v>4.5</v>
      </c>
      <c r="P115" t="s">
        <v>28</v>
      </c>
      <c r="Q115" t="s">
        <v>28</v>
      </c>
      <c r="R115" t="s">
        <v>28</v>
      </c>
      <c r="S115">
        <v>147381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35">
      <c r="A116" s="1">
        <v>40942</v>
      </c>
      <c r="B116" t="s">
        <v>28</v>
      </c>
      <c r="C116">
        <v>138.66499999999999</v>
      </c>
      <c r="D116" t="s">
        <v>28</v>
      </c>
      <c r="E116">
        <v>135.92099999999999</v>
      </c>
      <c r="F116" t="s">
        <v>28</v>
      </c>
      <c r="G116">
        <v>739.66899999999998</v>
      </c>
      <c r="H116">
        <v>402.5</v>
      </c>
      <c r="I116">
        <v>373.3</v>
      </c>
      <c r="J116" t="s">
        <v>28</v>
      </c>
      <c r="K116" t="s">
        <v>28</v>
      </c>
      <c r="L116">
        <v>131.04</v>
      </c>
      <c r="M116">
        <v>374.6</v>
      </c>
      <c r="N116" t="s">
        <v>28</v>
      </c>
      <c r="O116">
        <v>4.5</v>
      </c>
      <c r="P116" t="s">
        <v>28</v>
      </c>
      <c r="Q116" t="s">
        <v>28</v>
      </c>
      <c r="R116" t="s">
        <v>28</v>
      </c>
      <c r="S116">
        <v>148129</v>
      </c>
      <c r="T116" t="s">
        <v>28</v>
      </c>
      <c r="U116" t="s">
        <v>28</v>
      </c>
      <c r="V116" t="s">
        <v>28</v>
      </c>
      <c r="W116" t="s">
        <v>28</v>
      </c>
      <c r="X116" t="s">
        <v>28</v>
      </c>
      <c r="Y116" t="s">
        <v>28</v>
      </c>
    </row>
    <row r="117" spans="1:25" x14ac:dyDescent="0.35">
      <c r="A117" s="1">
        <v>40949</v>
      </c>
      <c r="B117" t="s">
        <v>28</v>
      </c>
      <c r="C117">
        <v>140.32499999999999</v>
      </c>
      <c r="D117" t="s">
        <v>28</v>
      </c>
      <c r="E117">
        <v>137.32499999999999</v>
      </c>
      <c r="F117" t="s">
        <v>28</v>
      </c>
      <c r="G117">
        <v>798.22500000000002</v>
      </c>
      <c r="H117">
        <v>397.6</v>
      </c>
      <c r="I117">
        <v>367.2</v>
      </c>
      <c r="J117" t="s">
        <v>28</v>
      </c>
      <c r="K117" t="s">
        <v>28</v>
      </c>
      <c r="L117">
        <v>131.26400000000001</v>
      </c>
      <c r="M117">
        <v>363</v>
      </c>
      <c r="N117" t="s">
        <v>28</v>
      </c>
      <c r="O117">
        <v>4.5</v>
      </c>
      <c r="P117" t="s">
        <v>28</v>
      </c>
      <c r="Q117" t="s">
        <v>28</v>
      </c>
      <c r="R117" t="s">
        <v>28</v>
      </c>
      <c r="S117">
        <v>147935</v>
      </c>
      <c r="T117" t="s">
        <v>28</v>
      </c>
      <c r="U117" t="s">
        <v>28</v>
      </c>
      <c r="V117" t="s">
        <v>28</v>
      </c>
      <c r="W117" t="s">
        <v>28</v>
      </c>
      <c r="X117" t="s">
        <v>28</v>
      </c>
      <c r="Y117" t="s">
        <v>28</v>
      </c>
    </row>
    <row r="118" spans="1:25" x14ac:dyDescent="0.35">
      <c r="A118" s="1">
        <v>40956</v>
      </c>
      <c r="B118" t="s">
        <v>28</v>
      </c>
      <c r="C118">
        <v>137.72800000000001</v>
      </c>
      <c r="D118" t="s">
        <v>28</v>
      </c>
      <c r="E118">
        <v>134.84399999999999</v>
      </c>
      <c r="F118" t="s">
        <v>28</v>
      </c>
      <c r="G118">
        <v>772.428</v>
      </c>
      <c r="H118">
        <v>386.1</v>
      </c>
      <c r="I118">
        <v>360.5</v>
      </c>
      <c r="J118" t="s">
        <v>28</v>
      </c>
      <c r="K118" t="s">
        <v>28</v>
      </c>
      <c r="L118">
        <v>128.37899999999999</v>
      </c>
      <c r="M118">
        <v>350.2</v>
      </c>
      <c r="N118" t="s">
        <v>28</v>
      </c>
      <c r="O118">
        <v>4.5</v>
      </c>
      <c r="P118" t="s">
        <v>28</v>
      </c>
      <c r="Q118" t="s">
        <v>28</v>
      </c>
      <c r="R118" t="s">
        <v>28</v>
      </c>
      <c r="S118">
        <v>147835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Y118" t="s">
        <v>28</v>
      </c>
    </row>
    <row r="119" spans="1:25" x14ac:dyDescent="0.35">
      <c r="A119" s="1">
        <v>40963</v>
      </c>
      <c r="B119" t="s">
        <v>28</v>
      </c>
      <c r="C119">
        <v>136.886</v>
      </c>
      <c r="D119" t="s">
        <v>28</v>
      </c>
      <c r="E119">
        <v>133.32400000000001</v>
      </c>
      <c r="F119" t="s">
        <v>28</v>
      </c>
      <c r="G119">
        <v>776.572</v>
      </c>
      <c r="H119">
        <v>378.1</v>
      </c>
      <c r="I119">
        <v>354.2</v>
      </c>
      <c r="J119" t="s">
        <v>28</v>
      </c>
      <c r="K119" t="s">
        <v>28</v>
      </c>
      <c r="L119">
        <v>126.5</v>
      </c>
      <c r="M119">
        <v>344.4</v>
      </c>
      <c r="N119" t="s">
        <v>28</v>
      </c>
      <c r="O119">
        <v>4.5</v>
      </c>
      <c r="P119" t="s">
        <v>28</v>
      </c>
      <c r="Q119" t="s">
        <v>28</v>
      </c>
      <c r="R119" t="s">
        <v>28</v>
      </c>
      <c r="S119">
        <v>147968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35">
      <c r="A120" s="1">
        <v>40970</v>
      </c>
      <c r="B120" t="s">
        <v>28</v>
      </c>
      <c r="C120">
        <v>132</v>
      </c>
      <c r="D120" t="s">
        <v>28</v>
      </c>
      <c r="E120">
        <v>128.33500000000001</v>
      </c>
      <c r="F120" t="s">
        <v>28</v>
      </c>
      <c r="G120">
        <v>786.62300000000005</v>
      </c>
      <c r="H120">
        <v>363</v>
      </c>
      <c r="I120">
        <v>361.6</v>
      </c>
      <c r="J120" t="s">
        <v>28</v>
      </c>
      <c r="K120" t="s">
        <v>28</v>
      </c>
      <c r="L120">
        <v>121.33499999999999</v>
      </c>
      <c r="M120">
        <v>340.5</v>
      </c>
      <c r="N120" t="s">
        <v>28</v>
      </c>
      <c r="O120">
        <v>4.5</v>
      </c>
      <c r="P120" t="s">
        <v>28</v>
      </c>
      <c r="Q120" t="s">
        <v>28</v>
      </c>
      <c r="R120" t="s">
        <v>28</v>
      </c>
      <c r="S120">
        <v>148848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</row>
    <row r="121" spans="1:25" x14ac:dyDescent="0.35">
      <c r="A121" s="1">
        <v>40977</v>
      </c>
      <c r="B121" t="s">
        <v>28</v>
      </c>
      <c r="C121">
        <v>128.833</v>
      </c>
      <c r="D121" t="s">
        <v>28</v>
      </c>
      <c r="E121">
        <v>121.60299999999999</v>
      </c>
      <c r="F121" t="s">
        <v>28</v>
      </c>
      <c r="G121">
        <v>805.20600000000002</v>
      </c>
      <c r="H121">
        <v>361.3</v>
      </c>
      <c r="I121">
        <v>375.6</v>
      </c>
      <c r="J121" t="s">
        <v>28</v>
      </c>
      <c r="K121" t="s">
        <v>28</v>
      </c>
      <c r="L121">
        <v>116.592</v>
      </c>
      <c r="M121">
        <v>333.2</v>
      </c>
      <c r="N121" t="s">
        <v>28</v>
      </c>
      <c r="O121">
        <v>4.5</v>
      </c>
      <c r="P121" t="s">
        <v>28</v>
      </c>
      <c r="Q121" t="s">
        <v>28</v>
      </c>
      <c r="R121" t="s">
        <v>28</v>
      </c>
      <c r="S121">
        <v>148528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x14ac:dyDescent="0.35">
      <c r="A122" s="1">
        <v>40984</v>
      </c>
      <c r="B122" t="s">
        <v>28</v>
      </c>
      <c r="C122">
        <v>120.755</v>
      </c>
      <c r="D122" t="s">
        <v>28</v>
      </c>
      <c r="E122">
        <v>112.048</v>
      </c>
      <c r="F122" t="s">
        <v>28</v>
      </c>
      <c r="G122">
        <v>733.57799999999997</v>
      </c>
      <c r="H122">
        <v>339.2</v>
      </c>
      <c r="I122">
        <v>352.1</v>
      </c>
      <c r="J122" t="s">
        <v>28</v>
      </c>
      <c r="K122" t="s">
        <v>28</v>
      </c>
      <c r="L122">
        <v>107.747</v>
      </c>
      <c r="M122">
        <v>307.5</v>
      </c>
      <c r="N122" t="s">
        <v>28</v>
      </c>
      <c r="O122">
        <v>4.5</v>
      </c>
      <c r="P122" t="s">
        <v>28</v>
      </c>
      <c r="Q122" t="s">
        <v>28</v>
      </c>
      <c r="R122" t="s">
        <v>28</v>
      </c>
      <c r="S122">
        <v>148022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  <c r="Y122" t="s">
        <v>28</v>
      </c>
    </row>
    <row r="123" spans="1:25" x14ac:dyDescent="0.35">
      <c r="A123" s="1">
        <v>40991</v>
      </c>
      <c r="B123" t="s">
        <v>28</v>
      </c>
      <c r="C123">
        <v>120.67</v>
      </c>
      <c r="D123" t="s">
        <v>28</v>
      </c>
      <c r="E123">
        <v>115.67</v>
      </c>
      <c r="F123" t="s">
        <v>28</v>
      </c>
      <c r="G123">
        <v>754.245</v>
      </c>
      <c r="H123">
        <v>344</v>
      </c>
      <c r="I123">
        <v>348.2</v>
      </c>
      <c r="J123" t="s">
        <v>28</v>
      </c>
      <c r="K123" t="s">
        <v>28</v>
      </c>
      <c r="L123">
        <v>108.83499999999999</v>
      </c>
      <c r="M123">
        <v>315.5</v>
      </c>
      <c r="N123" t="s">
        <v>28</v>
      </c>
      <c r="O123">
        <v>4.5</v>
      </c>
      <c r="P123" t="s">
        <v>28</v>
      </c>
      <c r="Q123" t="s">
        <v>28</v>
      </c>
      <c r="R123" t="s">
        <v>28</v>
      </c>
      <c r="S123">
        <v>148123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x14ac:dyDescent="0.35">
      <c r="A124" s="1">
        <v>40998</v>
      </c>
      <c r="B124" t="s">
        <v>28</v>
      </c>
      <c r="C124">
        <v>122.17</v>
      </c>
      <c r="D124" t="s">
        <v>28</v>
      </c>
      <c r="E124">
        <v>117.675</v>
      </c>
      <c r="F124" t="s">
        <v>28</v>
      </c>
      <c r="G124">
        <v>822.79700000000003</v>
      </c>
      <c r="H124">
        <v>348.7</v>
      </c>
      <c r="I124">
        <v>355.2</v>
      </c>
      <c r="J124" t="s">
        <v>28</v>
      </c>
      <c r="K124" t="s">
        <v>28</v>
      </c>
      <c r="L124">
        <v>109.994</v>
      </c>
      <c r="M124">
        <v>324.2</v>
      </c>
      <c r="N124" t="s">
        <v>28</v>
      </c>
      <c r="O124">
        <v>4.5</v>
      </c>
      <c r="P124" t="s">
        <v>28</v>
      </c>
      <c r="Q124" t="s">
        <v>28</v>
      </c>
      <c r="R124" t="s">
        <v>28</v>
      </c>
      <c r="S124">
        <v>150264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</row>
    <row r="125" spans="1:25" x14ac:dyDescent="0.35">
      <c r="A125" s="1">
        <v>41005</v>
      </c>
      <c r="B125" t="s">
        <v>28</v>
      </c>
      <c r="C125">
        <v>127.288</v>
      </c>
      <c r="D125" t="s">
        <v>28</v>
      </c>
      <c r="E125">
        <v>122.02800000000001</v>
      </c>
      <c r="F125" t="s">
        <v>28</v>
      </c>
      <c r="G125">
        <v>892.25599999999997</v>
      </c>
      <c r="H125">
        <v>360.6</v>
      </c>
      <c r="I125">
        <v>357.5</v>
      </c>
      <c r="J125" t="s">
        <v>28</v>
      </c>
      <c r="K125" t="s">
        <v>28</v>
      </c>
      <c r="L125">
        <v>115.446</v>
      </c>
      <c r="M125">
        <v>333</v>
      </c>
      <c r="N125" t="s">
        <v>28</v>
      </c>
      <c r="O125">
        <v>4.5</v>
      </c>
      <c r="P125" t="s">
        <v>28</v>
      </c>
      <c r="Q125" t="s">
        <v>28</v>
      </c>
      <c r="R125" t="s">
        <v>28</v>
      </c>
      <c r="S125">
        <v>150811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</row>
    <row r="126" spans="1:25" x14ac:dyDescent="0.35">
      <c r="A126" s="1">
        <v>41012</v>
      </c>
      <c r="B126" t="s">
        <v>28</v>
      </c>
      <c r="C126">
        <v>130.44499999999999</v>
      </c>
      <c r="D126" t="s">
        <v>28</v>
      </c>
      <c r="E126">
        <v>127.82</v>
      </c>
      <c r="F126" t="s">
        <v>28</v>
      </c>
      <c r="G126">
        <v>897.27</v>
      </c>
      <c r="H126">
        <v>376.2</v>
      </c>
      <c r="I126">
        <v>380.1</v>
      </c>
      <c r="J126" t="s">
        <v>28</v>
      </c>
      <c r="K126" t="s">
        <v>28</v>
      </c>
      <c r="L126">
        <v>118.33499999999999</v>
      </c>
      <c r="M126">
        <v>356.3</v>
      </c>
      <c r="N126" t="s">
        <v>28</v>
      </c>
      <c r="O126">
        <v>4.5</v>
      </c>
      <c r="P126" t="s">
        <v>28</v>
      </c>
      <c r="Q126" t="s">
        <v>28</v>
      </c>
      <c r="R126" t="s">
        <v>28</v>
      </c>
      <c r="S126">
        <v>151480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x14ac:dyDescent="0.35">
      <c r="A127" s="1">
        <v>41019</v>
      </c>
      <c r="B127" t="s">
        <v>28</v>
      </c>
      <c r="C127">
        <v>127.16200000000001</v>
      </c>
      <c r="D127" t="s">
        <v>28</v>
      </c>
      <c r="E127">
        <v>124.315</v>
      </c>
      <c r="F127" t="s">
        <v>28</v>
      </c>
      <c r="G127">
        <v>991.79600000000005</v>
      </c>
      <c r="H127">
        <v>378</v>
      </c>
      <c r="I127">
        <v>388.2</v>
      </c>
      <c r="J127" t="s">
        <v>28</v>
      </c>
      <c r="K127" t="s">
        <v>28</v>
      </c>
      <c r="L127">
        <v>115.221</v>
      </c>
      <c r="M127">
        <v>350</v>
      </c>
      <c r="N127" t="s">
        <v>28</v>
      </c>
      <c r="O127">
        <v>4.5</v>
      </c>
      <c r="P127" t="s">
        <v>28</v>
      </c>
      <c r="Q127" t="s">
        <v>28</v>
      </c>
      <c r="R127" t="s">
        <v>28</v>
      </c>
      <c r="S127">
        <v>152417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</row>
    <row r="128" spans="1:25" x14ac:dyDescent="0.35">
      <c r="A128" s="1">
        <v>41026</v>
      </c>
      <c r="B128" t="s">
        <v>28</v>
      </c>
      <c r="C128">
        <v>123</v>
      </c>
      <c r="D128" t="s">
        <v>28</v>
      </c>
      <c r="E128">
        <v>119.333</v>
      </c>
      <c r="F128" t="s">
        <v>28</v>
      </c>
      <c r="G128">
        <v>946.02499999999998</v>
      </c>
      <c r="H128">
        <v>373.9</v>
      </c>
      <c r="I128">
        <v>381.2</v>
      </c>
      <c r="J128" t="s">
        <v>28</v>
      </c>
      <c r="K128" t="s">
        <v>28</v>
      </c>
      <c r="L128">
        <v>110.18300000000001</v>
      </c>
      <c r="M128">
        <v>348.8</v>
      </c>
      <c r="N128" t="s">
        <v>28</v>
      </c>
      <c r="O128">
        <v>4.5</v>
      </c>
      <c r="P128" t="s">
        <v>28</v>
      </c>
      <c r="Q128" t="s">
        <v>28</v>
      </c>
      <c r="R128" t="s">
        <v>28</v>
      </c>
      <c r="S128">
        <v>154304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35">
      <c r="A129" s="1">
        <v>41033</v>
      </c>
      <c r="B129" t="s">
        <v>28</v>
      </c>
      <c r="C129">
        <v>122.66500000000001</v>
      </c>
      <c r="D129" t="s">
        <v>28</v>
      </c>
      <c r="E129">
        <v>112.41800000000001</v>
      </c>
      <c r="F129" t="s">
        <v>28</v>
      </c>
      <c r="G129">
        <v>958.495</v>
      </c>
      <c r="H129">
        <v>389.5</v>
      </c>
      <c r="I129">
        <v>380.8</v>
      </c>
      <c r="J129" t="s">
        <v>28</v>
      </c>
      <c r="K129" t="s">
        <v>28</v>
      </c>
      <c r="L129">
        <v>111.078</v>
      </c>
      <c r="M129">
        <v>316.10000000000002</v>
      </c>
      <c r="N129" t="s">
        <v>28</v>
      </c>
      <c r="O129">
        <v>4.5</v>
      </c>
      <c r="P129" t="s">
        <v>28</v>
      </c>
      <c r="Q129" t="s">
        <v>28</v>
      </c>
      <c r="R129" t="s">
        <v>28</v>
      </c>
      <c r="S129">
        <v>154224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x14ac:dyDescent="0.35">
      <c r="A130" s="1">
        <v>41040</v>
      </c>
      <c r="B130" t="s">
        <v>28</v>
      </c>
      <c r="C130">
        <v>132.756</v>
      </c>
      <c r="D130" t="s">
        <v>28</v>
      </c>
      <c r="E130">
        <v>122.244</v>
      </c>
      <c r="F130" t="s">
        <v>28</v>
      </c>
      <c r="G130">
        <v>988.97</v>
      </c>
      <c r="H130">
        <v>398.8</v>
      </c>
      <c r="I130">
        <v>380.9</v>
      </c>
      <c r="J130" t="s">
        <v>28</v>
      </c>
      <c r="K130" t="s">
        <v>28</v>
      </c>
      <c r="L130">
        <v>121.18600000000001</v>
      </c>
      <c r="M130">
        <v>319.2</v>
      </c>
      <c r="N130" t="s">
        <v>28</v>
      </c>
      <c r="O130">
        <v>4.5</v>
      </c>
      <c r="P130" t="s">
        <v>28</v>
      </c>
      <c r="Q130" t="s">
        <v>28</v>
      </c>
      <c r="R130" t="s">
        <v>28</v>
      </c>
      <c r="S130">
        <v>153930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x14ac:dyDescent="0.35">
      <c r="A131" s="1">
        <v>41047</v>
      </c>
      <c r="B131" t="s">
        <v>28</v>
      </c>
      <c r="C131">
        <v>155.505</v>
      </c>
      <c r="D131" t="s">
        <v>28</v>
      </c>
      <c r="E131">
        <v>145.67500000000001</v>
      </c>
      <c r="F131" t="s">
        <v>28</v>
      </c>
      <c r="G131">
        <v>1184.9829999999999</v>
      </c>
      <c r="H131">
        <v>445.3</v>
      </c>
      <c r="I131">
        <v>438.7</v>
      </c>
      <c r="J131" t="s">
        <v>28</v>
      </c>
      <c r="K131" t="s">
        <v>28</v>
      </c>
      <c r="L131">
        <v>145.34</v>
      </c>
      <c r="M131">
        <v>355.6</v>
      </c>
      <c r="N131" t="s">
        <v>28</v>
      </c>
      <c r="O131">
        <v>4.5</v>
      </c>
      <c r="P131" t="s">
        <v>28</v>
      </c>
      <c r="Q131" t="s">
        <v>28</v>
      </c>
      <c r="R131" t="s">
        <v>28</v>
      </c>
      <c r="S131">
        <v>153787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</row>
    <row r="132" spans="1:25" x14ac:dyDescent="0.35">
      <c r="A132" s="1">
        <v>41054</v>
      </c>
      <c r="B132" t="s">
        <v>28</v>
      </c>
      <c r="C132">
        <v>161.33000000000001</v>
      </c>
      <c r="D132" t="s">
        <v>28</v>
      </c>
      <c r="E132">
        <v>149.655</v>
      </c>
      <c r="F132" t="s">
        <v>28</v>
      </c>
      <c r="G132">
        <v>1315.7249999999999</v>
      </c>
      <c r="H132">
        <v>451.9</v>
      </c>
      <c r="I132">
        <v>442.8</v>
      </c>
      <c r="J132" t="s">
        <v>28</v>
      </c>
      <c r="K132" t="s">
        <v>28</v>
      </c>
      <c r="L132">
        <v>151.66499999999999</v>
      </c>
      <c r="M132">
        <v>363.4</v>
      </c>
      <c r="N132" t="s">
        <v>28</v>
      </c>
      <c r="O132">
        <v>4.5</v>
      </c>
      <c r="P132" t="s">
        <v>28</v>
      </c>
      <c r="Q132" t="s">
        <v>28</v>
      </c>
      <c r="R132" t="s">
        <v>28</v>
      </c>
      <c r="S132">
        <v>154284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35">
      <c r="A133" s="1">
        <v>41061</v>
      </c>
      <c r="B133" t="s">
        <v>28</v>
      </c>
      <c r="C133">
        <v>174.24</v>
      </c>
      <c r="D133" t="s">
        <v>28</v>
      </c>
      <c r="E133">
        <v>168.15</v>
      </c>
      <c r="F133" t="s">
        <v>28</v>
      </c>
      <c r="G133">
        <v>1495.48</v>
      </c>
      <c r="H133">
        <v>487.5</v>
      </c>
      <c r="I133">
        <v>470.1</v>
      </c>
      <c r="J133" t="s">
        <v>28</v>
      </c>
      <c r="K133" t="s">
        <v>28</v>
      </c>
      <c r="L133">
        <v>165.32300000000001</v>
      </c>
      <c r="M133">
        <v>392.2</v>
      </c>
      <c r="N133" t="s">
        <v>28</v>
      </c>
      <c r="O133">
        <v>4.5</v>
      </c>
      <c r="P133" t="s">
        <v>28</v>
      </c>
      <c r="Q133" t="s">
        <v>28</v>
      </c>
      <c r="R133" t="s">
        <v>28</v>
      </c>
      <c r="S133">
        <v>155060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x14ac:dyDescent="0.35">
      <c r="A134" s="1">
        <v>41068</v>
      </c>
      <c r="B134" t="s">
        <v>28</v>
      </c>
      <c r="C134">
        <v>162.44</v>
      </c>
      <c r="D134" t="s">
        <v>28</v>
      </c>
      <c r="E134">
        <v>150.60499999999999</v>
      </c>
      <c r="F134" t="s">
        <v>28</v>
      </c>
      <c r="G134">
        <v>1359.09</v>
      </c>
      <c r="H134">
        <v>442.8</v>
      </c>
      <c r="I134">
        <v>440.8</v>
      </c>
      <c r="J134" t="s">
        <v>28</v>
      </c>
      <c r="K134" t="s">
        <v>28</v>
      </c>
      <c r="L134">
        <v>150.85599999999999</v>
      </c>
      <c r="M134">
        <v>358</v>
      </c>
      <c r="N134" t="s">
        <v>28</v>
      </c>
      <c r="O134">
        <v>4.5</v>
      </c>
      <c r="P134" t="s">
        <v>28</v>
      </c>
      <c r="Q134" t="s">
        <v>28</v>
      </c>
      <c r="R134" t="s">
        <v>28</v>
      </c>
      <c r="S134">
        <v>155441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35">
      <c r="A135" s="1">
        <v>41075</v>
      </c>
      <c r="B135" t="s">
        <v>28</v>
      </c>
      <c r="C135">
        <v>151.054</v>
      </c>
      <c r="D135" t="s">
        <v>28</v>
      </c>
      <c r="E135">
        <v>139.554</v>
      </c>
      <c r="F135" t="s">
        <v>28</v>
      </c>
      <c r="G135">
        <v>1223.9559999999999</v>
      </c>
      <c r="H135">
        <v>447.9</v>
      </c>
      <c r="I135">
        <v>435.9</v>
      </c>
      <c r="J135" t="s">
        <v>28</v>
      </c>
      <c r="K135" t="s">
        <v>28</v>
      </c>
      <c r="L135">
        <v>140.131</v>
      </c>
      <c r="M135">
        <v>339.9</v>
      </c>
      <c r="N135" t="s">
        <v>28</v>
      </c>
      <c r="O135">
        <v>4.5</v>
      </c>
      <c r="P135" t="s">
        <v>28</v>
      </c>
      <c r="Q135" t="s">
        <v>28</v>
      </c>
      <c r="R135" t="s">
        <v>28</v>
      </c>
      <c r="S135">
        <v>156473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x14ac:dyDescent="0.35">
      <c r="A136" s="1">
        <v>41082</v>
      </c>
      <c r="B136" t="s">
        <v>28</v>
      </c>
      <c r="C136">
        <v>151.65199999999999</v>
      </c>
      <c r="D136" t="s">
        <v>28</v>
      </c>
      <c r="E136">
        <v>141.76400000000001</v>
      </c>
      <c r="F136" t="s">
        <v>28</v>
      </c>
      <c r="G136">
        <v>1299.0619999999999</v>
      </c>
      <c r="H136">
        <v>435.2</v>
      </c>
      <c r="I136">
        <v>420</v>
      </c>
      <c r="J136" t="s">
        <v>28</v>
      </c>
      <c r="K136" t="s">
        <v>28</v>
      </c>
      <c r="L136">
        <v>141.29599999999999</v>
      </c>
      <c r="M136">
        <v>333.2</v>
      </c>
      <c r="N136" t="s">
        <v>28</v>
      </c>
      <c r="O136">
        <v>4.5</v>
      </c>
      <c r="P136" t="s">
        <v>28</v>
      </c>
      <c r="Q136" t="s">
        <v>28</v>
      </c>
      <c r="R136" t="s">
        <v>28</v>
      </c>
      <c r="S136">
        <v>156964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x14ac:dyDescent="0.35">
      <c r="A137" s="1">
        <v>41089</v>
      </c>
      <c r="B137" t="s">
        <v>28</v>
      </c>
      <c r="C137">
        <v>157.24600000000001</v>
      </c>
      <c r="D137" t="s">
        <v>28</v>
      </c>
      <c r="E137">
        <v>139.22300000000001</v>
      </c>
      <c r="F137" t="s">
        <v>28</v>
      </c>
      <c r="G137">
        <v>1257.8409999999999</v>
      </c>
      <c r="H137">
        <v>440.9</v>
      </c>
      <c r="I137">
        <v>415.6</v>
      </c>
      <c r="J137" t="s">
        <v>28</v>
      </c>
      <c r="K137" t="s">
        <v>28</v>
      </c>
      <c r="L137">
        <v>143.703</v>
      </c>
      <c r="M137">
        <v>334.6</v>
      </c>
      <c r="N137" t="s">
        <v>28</v>
      </c>
      <c r="O137">
        <v>4.5</v>
      </c>
      <c r="P137" t="s">
        <v>28</v>
      </c>
      <c r="Q137" t="s">
        <v>28</v>
      </c>
      <c r="R137" t="s">
        <v>28</v>
      </c>
      <c r="S137">
        <v>157337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x14ac:dyDescent="0.35">
      <c r="A138" s="1">
        <v>41096</v>
      </c>
      <c r="B138" t="s">
        <v>28</v>
      </c>
      <c r="C138">
        <v>153.078</v>
      </c>
      <c r="D138" t="s">
        <v>28</v>
      </c>
      <c r="E138">
        <v>130.65799999999999</v>
      </c>
      <c r="F138" t="s">
        <v>28</v>
      </c>
      <c r="G138">
        <v>1191.1300000000001</v>
      </c>
      <c r="H138">
        <v>440.7</v>
      </c>
      <c r="I138">
        <v>414.5</v>
      </c>
      <c r="J138" t="s">
        <v>28</v>
      </c>
      <c r="K138" t="s">
        <v>28</v>
      </c>
      <c r="L138">
        <v>137.96</v>
      </c>
      <c r="M138">
        <v>340.5</v>
      </c>
      <c r="N138" t="s">
        <v>28</v>
      </c>
      <c r="O138">
        <v>4.5</v>
      </c>
      <c r="P138" t="s">
        <v>28</v>
      </c>
      <c r="Q138" t="s">
        <v>28</v>
      </c>
      <c r="R138" t="s">
        <v>28</v>
      </c>
      <c r="S138">
        <v>157757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35">
      <c r="A139" s="1">
        <v>41103</v>
      </c>
      <c r="B139" t="s">
        <v>28</v>
      </c>
      <c r="C139">
        <v>143.24</v>
      </c>
      <c r="D139" t="s">
        <v>28</v>
      </c>
      <c r="E139">
        <v>123.01300000000001</v>
      </c>
      <c r="F139" t="s">
        <v>28</v>
      </c>
      <c r="G139">
        <v>1139.8779999999999</v>
      </c>
      <c r="H139">
        <v>438.9</v>
      </c>
      <c r="I139">
        <v>411.6</v>
      </c>
      <c r="J139" t="s">
        <v>28</v>
      </c>
      <c r="K139" t="s">
        <v>28</v>
      </c>
      <c r="L139">
        <v>126.848</v>
      </c>
      <c r="M139">
        <v>325</v>
      </c>
      <c r="N139" t="s">
        <v>28</v>
      </c>
      <c r="O139">
        <v>4.5</v>
      </c>
      <c r="P139" t="s">
        <v>28</v>
      </c>
      <c r="Q139" t="s">
        <v>28</v>
      </c>
      <c r="R139" t="s">
        <v>28</v>
      </c>
      <c r="S139">
        <v>157874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28</v>
      </c>
    </row>
    <row r="140" spans="1:25" x14ac:dyDescent="0.35">
      <c r="A140" s="1">
        <v>41110</v>
      </c>
      <c r="B140" t="s">
        <v>28</v>
      </c>
      <c r="C140">
        <v>142.87799999999999</v>
      </c>
      <c r="D140" t="s">
        <v>28</v>
      </c>
      <c r="E140">
        <v>122.209</v>
      </c>
      <c r="F140" t="s">
        <v>28</v>
      </c>
      <c r="G140">
        <v>1146.171</v>
      </c>
      <c r="H140">
        <v>437</v>
      </c>
      <c r="I140">
        <v>402.6</v>
      </c>
      <c r="J140" t="s">
        <v>28</v>
      </c>
      <c r="K140" t="s">
        <v>28</v>
      </c>
      <c r="L140">
        <v>126.886</v>
      </c>
      <c r="M140">
        <v>320.60000000000002</v>
      </c>
      <c r="N140" t="s">
        <v>28</v>
      </c>
      <c r="O140">
        <v>4.5</v>
      </c>
      <c r="P140" t="s">
        <v>28</v>
      </c>
      <c r="Q140" t="s">
        <v>28</v>
      </c>
      <c r="R140" t="s">
        <v>28</v>
      </c>
      <c r="S140">
        <v>159053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35">
      <c r="A141" s="1">
        <v>41117</v>
      </c>
      <c r="B141" t="s">
        <v>28</v>
      </c>
      <c r="C141">
        <v>137.018</v>
      </c>
      <c r="D141" t="s">
        <v>28</v>
      </c>
      <c r="E141">
        <v>115.348</v>
      </c>
      <c r="F141" t="s">
        <v>28</v>
      </c>
      <c r="G141">
        <v>1138.771</v>
      </c>
      <c r="H141">
        <v>432.1</v>
      </c>
      <c r="I141">
        <v>400.8</v>
      </c>
      <c r="J141" t="s">
        <v>28</v>
      </c>
      <c r="K141" t="s">
        <v>28</v>
      </c>
      <c r="L141">
        <v>124.02800000000001</v>
      </c>
      <c r="M141">
        <v>312.2</v>
      </c>
      <c r="N141" t="s">
        <v>28</v>
      </c>
      <c r="O141">
        <v>4.5</v>
      </c>
      <c r="P141" t="s">
        <v>28</v>
      </c>
      <c r="Q141" t="s">
        <v>28</v>
      </c>
      <c r="R141" t="s">
        <v>28</v>
      </c>
      <c r="S141">
        <v>158918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35">
      <c r="A142" s="1">
        <v>41124</v>
      </c>
      <c r="B142" t="s">
        <v>28</v>
      </c>
      <c r="C142">
        <v>129.16999999999999</v>
      </c>
      <c r="D142" t="s">
        <v>28</v>
      </c>
      <c r="E142">
        <v>111.34</v>
      </c>
      <c r="F142" t="s">
        <v>28</v>
      </c>
      <c r="G142">
        <v>1107.93</v>
      </c>
      <c r="H142">
        <v>419.6</v>
      </c>
      <c r="I142">
        <v>404.4</v>
      </c>
      <c r="J142" t="s">
        <v>28</v>
      </c>
      <c r="K142" t="s">
        <v>28</v>
      </c>
      <c r="L142">
        <v>116.726</v>
      </c>
      <c r="M142">
        <v>301.39999999999998</v>
      </c>
      <c r="N142" t="s">
        <v>28</v>
      </c>
      <c r="O142">
        <v>4.5</v>
      </c>
      <c r="P142" t="s">
        <v>28</v>
      </c>
      <c r="Q142" t="s">
        <v>28</v>
      </c>
      <c r="R142" t="s">
        <v>28</v>
      </c>
      <c r="S142">
        <v>159980</v>
      </c>
      <c r="T142" t="s">
        <v>28</v>
      </c>
      <c r="U142" t="s">
        <v>28</v>
      </c>
      <c r="V142" t="s">
        <v>28</v>
      </c>
      <c r="W142" t="s">
        <v>28</v>
      </c>
      <c r="X142" t="s">
        <v>28</v>
      </c>
      <c r="Y142" t="s">
        <v>28</v>
      </c>
    </row>
    <row r="143" spans="1:25" x14ac:dyDescent="0.35">
      <c r="A143" s="1">
        <v>41131</v>
      </c>
      <c r="B143" t="s">
        <v>28</v>
      </c>
      <c r="C143">
        <v>127.34699999999999</v>
      </c>
      <c r="D143" t="s">
        <v>28</v>
      </c>
      <c r="E143">
        <v>111.997</v>
      </c>
      <c r="F143" t="s">
        <v>28</v>
      </c>
      <c r="G143">
        <v>1133.0250000000001</v>
      </c>
      <c r="H143">
        <v>408.7</v>
      </c>
      <c r="I143">
        <v>400.1</v>
      </c>
      <c r="J143" t="s">
        <v>28</v>
      </c>
      <c r="K143" t="s">
        <v>28</v>
      </c>
      <c r="L143">
        <v>116.483</v>
      </c>
      <c r="M143">
        <v>291.3</v>
      </c>
      <c r="N143" t="s">
        <v>28</v>
      </c>
      <c r="O143">
        <v>4.5</v>
      </c>
      <c r="P143" t="s">
        <v>28</v>
      </c>
      <c r="Q143" t="s">
        <v>28</v>
      </c>
      <c r="R143" t="s">
        <v>28</v>
      </c>
      <c r="S143">
        <v>160058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35">
      <c r="A144" s="1">
        <v>41138</v>
      </c>
      <c r="B144" t="s">
        <v>28</v>
      </c>
      <c r="C144">
        <v>129.16300000000001</v>
      </c>
      <c r="D144" t="s">
        <v>28</v>
      </c>
      <c r="E144">
        <v>112.498</v>
      </c>
      <c r="F144" t="s">
        <v>28</v>
      </c>
      <c r="G144">
        <v>1096.82</v>
      </c>
      <c r="H144">
        <v>393.3</v>
      </c>
      <c r="I144">
        <v>385.9</v>
      </c>
      <c r="J144" t="s">
        <v>28</v>
      </c>
      <c r="K144" t="s">
        <v>28</v>
      </c>
      <c r="L144">
        <v>114.833</v>
      </c>
      <c r="M144">
        <v>283.60000000000002</v>
      </c>
      <c r="N144" t="s">
        <v>28</v>
      </c>
      <c r="O144">
        <v>4.5</v>
      </c>
      <c r="P144" t="s">
        <v>28</v>
      </c>
      <c r="Q144" t="s">
        <v>28</v>
      </c>
      <c r="R144" t="s">
        <v>28</v>
      </c>
      <c r="S144">
        <v>159796</v>
      </c>
      <c r="T144" t="s">
        <v>28</v>
      </c>
      <c r="U144" t="s">
        <v>28</v>
      </c>
      <c r="V144" t="s">
        <v>28</v>
      </c>
      <c r="W144" t="s">
        <v>28</v>
      </c>
      <c r="X144" t="s">
        <v>28</v>
      </c>
      <c r="Y144" t="s">
        <v>28</v>
      </c>
    </row>
    <row r="145" spans="1:25" x14ac:dyDescent="0.35">
      <c r="A145" s="1">
        <v>41145</v>
      </c>
      <c r="B145" t="s">
        <v>28</v>
      </c>
      <c r="C145">
        <v>130.18899999999999</v>
      </c>
      <c r="D145" t="s">
        <v>28</v>
      </c>
      <c r="E145">
        <v>110.854</v>
      </c>
      <c r="F145" t="s">
        <v>28</v>
      </c>
      <c r="G145">
        <v>1167.6790000000001</v>
      </c>
      <c r="H145">
        <v>406.5</v>
      </c>
      <c r="I145">
        <v>384.3</v>
      </c>
      <c r="J145" t="s">
        <v>28</v>
      </c>
      <c r="K145" t="s">
        <v>28</v>
      </c>
      <c r="L145">
        <v>115.16500000000001</v>
      </c>
      <c r="M145">
        <v>292.7</v>
      </c>
      <c r="N145" t="s">
        <v>28</v>
      </c>
      <c r="O145">
        <v>4.5</v>
      </c>
      <c r="P145" t="s">
        <v>28</v>
      </c>
      <c r="Q145" t="s">
        <v>28</v>
      </c>
      <c r="R145" t="s">
        <v>28</v>
      </c>
      <c r="S145">
        <v>161204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x14ac:dyDescent="0.35">
      <c r="A146" s="1">
        <v>41152</v>
      </c>
      <c r="B146" t="s">
        <v>28</v>
      </c>
      <c r="C146">
        <v>131.01900000000001</v>
      </c>
      <c r="D146" t="s">
        <v>28</v>
      </c>
      <c r="E146">
        <v>111.178</v>
      </c>
      <c r="F146" t="s">
        <v>28</v>
      </c>
      <c r="G146">
        <v>1168.866</v>
      </c>
      <c r="H146">
        <v>416.4</v>
      </c>
      <c r="I146">
        <v>392.8</v>
      </c>
      <c r="J146" t="s">
        <v>28</v>
      </c>
      <c r="K146" t="s">
        <v>28</v>
      </c>
      <c r="L146">
        <v>114.86499999999999</v>
      </c>
      <c r="M146">
        <v>308.10000000000002</v>
      </c>
      <c r="N146" t="s">
        <v>28</v>
      </c>
      <c r="O146">
        <v>4.5</v>
      </c>
      <c r="P146" t="s">
        <v>28</v>
      </c>
      <c r="Q146" t="s">
        <v>28</v>
      </c>
      <c r="R146" t="s">
        <v>28</v>
      </c>
      <c r="S146">
        <v>161319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35">
      <c r="A147" s="1">
        <v>41159</v>
      </c>
      <c r="B147" t="s">
        <v>28</v>
      </c>
      <c r="C147">
        <v>120.55800000000001</v>
      </c>
      <c r="D147" t="s">
        <v>28</v>
      </c>
      <c r="E147">
        <v>100.134</v>
      </c>
      <c r="F147" t="s">
        <v>28</v>
      </c>
      <c r="G147">
        <v>1053.6969999999999</v>
      </c>
      <c r="H147">
        <v>407.9</v>
      </c>
      <c r="I147">
        <v>381.7</v>
      </c>
      <c r="J147" t="s">
        <v>28</v>
      </c>
      <c r="K147" t="s">
        <v>28</v>
      </c>
      <c r="L147">
        <v>105.063</v>
      </c>
      <c r="M147">
        <v>289</v>
      </c>
      <c r="N147" t="s">
        <v>28</v>
      </c>
      <c r="O147">
        <v>4.5</v>
      </c>
      <c r="P147" t="s">
        <v>28</v>
      </c>
      <c r="Q147" t="s">
        <v>28</v>
      </c>
      <c r="R147" t="s">
        <v>28</v>
      </c>
      <c r="S147">
        <v>161302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35">
      <c r="A148" s="1">
        <v>41166</v>
      </c>
      <c r="B148" t="s">
        <v>28</v>
      </c>
      <c r="C148">
        <v>102.163</v>
      </c>
      <c r="D148" t="s">
        <v>28</v>
      </c>
      <c r="E148">
        <v>87.52</v>
      </c>
      <c r="F148" t="s">
        <v>28</v>
      </c>
      <c r="G148">
        <v>934.38499999999999</v>
      </c>
      <c r="H148">
        <v>375.3</v>
      </c>
      <c r="I148">
        <v>353.6</v>
      </c>
      <c r="J148" t="s">
        <v>28</v>
      </c>
      <c r="K148" t="s">
        <v>28</v>
      </c>
      <c r="L148">
        <v>89.55</v>
      </c>
      <c r="M148">
        <v>266.2</v>
      </c>
      <c r="N148" t="s">
        <v>28</v>
      </c>
      <c r="O148">
        <v>4.5</v>
      </c>
      <c r="P148" t="s">
        <v>28</v>
      </c>
      <c r="Q148" t="s">
        <v>28</v>
      </c>
      <c r="R148" t="s">
        <v>28</v>
      </c>
      <c r="S148">
        <v>161101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28</v>
      </c>
    </row>
    <row r="149" spans="1:25" x14ac:dyDescent="0.35">
      <c r="A149" s="1">
        <v>41173</v>
      </c>
      <c r="B149" t="s">
        <v>28</v>
      </c>
      <c r="C149">
        <v>105.003</v>
      </c>
      <c r="D149" t="s">
        <v>28</v>
      </c>
      <c r="E149">
        <v>92.887</v>
      </c>
      <c r="F149" t="s">
        <v>28</v>
      </c>
      <c r="G149">
        <v>922.8</v>
      </c>
      <c r="H149">
        <v>382.2</v>
      </c>
      <c r="I149">
        <v>351.5</v>
      </c>
      <c r="J149" t="s">
        <v>28</v>
      </c>
      <c r="K149" t="s">
        <v>28</v>
      </c>
      <c r="L149">
        <v>96.007999999999996</v>
      </c>
      <c r="M149">
        <v>276.39999999999998</v>
      </c>
      <c r="N149" t="s">
        <v>28</v>
      </c>
      <c r="O149">
        <v>4.5</v>
      </c>
      <c r="P149" t="s">
        <v>28</v>
      </c>
      <c r="Q149" t="s">
        <v>28</v>
      </c>
      <c r="R149" t="s">
        <v>28</v>
      </c>
      <c r="S149">
        <v>160910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35">
      <c r="A150" s="1">
        <v>41180</v>
      </c>
      <c r="B150" t="s">
        <v>28</v>
      </c>
      <c r="C150">
        <v>112.825</v>
      </c>
      <c r="D150" t="s">
        <v>28</v>
      </c>
      <c r="E150">
        <v>101.825</v>
      </c>
      <c r="F150" t="s">
        <v>28</v>
      </c>
      <c r="G150">
        <v>958.96500000000003</v>
      </c>
      <c r="H150">
        <v>395.6</v>
      </c>
      <c r="I150">
        <v>365.5</v>
      </c>
      <c r="J150" t="s">
        <v>28</v>
      </c>
      <c r="K150" t="s">
        <v>28</v>
      </c>
      <c r="L150">
        <v>103.985</v>
      </c>
      <c r="M150">
        <v>294.8</v>
      </c>
      <c r="N150" t="s">
        <v>28</v>
      </c>
      <c r="O150">
        <v>4.5</v>
      </c>
      <c r="P150" t="s">
        <v>28</v>
      </c>
      <c r="Q150" t="s">
        <v>28</v>
      </c>
      <c r="R150" t="s">
        <v>28</v>
      </c>
      <c r="S150">
        <v>161882</v>
      </c>
      <c r="T150" t="s">
        <v>28</v>
      </c>
      <c r="U150" t="s">
        <v>28</v>
      </c>
      <c r="V150" t="s">
        <v>28</v>
      </c>
      <c r="W150" t="s">
        <v>28</v>
      </c>
      <c r="X150" t="s">
        <v>28</v>
      </c>
      <c r="Y150" t="s">
        <v>28</v>
      </c>
    </row>
    <row r="151" spans="1:25" x14ac:dyDescent="0.35">
      <c r="A151" s="1">
        <v>41187</v>
      </c>
      <c r="B151" t="s">
        <v>28</v>
      </c>
      <c r="C151">
        <v>111.651</v>
      </c>
      <c r="D151" t="s">
        <v>28</v>
      </c>
      <c r="E151">
        <v>100.44799999999999</v>
      </c>
      <c r="F151" t="s">
        <v>28</v>
      </c>
      <c r="G151">
        <v>913.59900000000005</v>
      </c>
      <c r="H151">
        <v>372.8</v>
      </c>
      <c r="I151">
        <v>350.6</v>
      </c>
      <c r="J151" t="s">
        <v>28</v>
      </c>
      <c r="K151" t="s">
        <v>28</v>
      </c>
      <c r="L151">
        <v>102.428</v>
      </c>
      <c r="M151">
        <v>275.7</v>
      </c>
      <c r="N151" t="s">
        <v>28</v>
      </c>
      <c r="O151">
        <v>4.5</v>
      </c>
      <c r="P151" t="s">
        <v>28</v>
      </c>
      <c r="Q151" t="s">
        <v>28</v>
      </c>
      <c r="R151" t="s">
        <v>28</v>
      </c>
      <c r="S151">
        <v>161742</v>
      </c>
      <c r="T151" t="s">
        <v>28</v>
      </c>
      <c r="U151" t="s">
        <v>28</v>
      </c>
      <c r="V151" t="s">
        <v>28</v>
      </c>
      <c r="W151" t="s">
        <v>28</v>
      </c>
      <c r="X151" t="s">
        <v>28</v>
      </c>
      <c r="Y151" t="s">
        <v>28</v>
      </c>
    </row>
    <row r="152" spans="1:25" x14ac:dyDescent="0.35">
      <c r="A152" s="1">
        <v>41194</v>
      </c>
      <c r="B152" t="s">
        <v>28</v>
      </c>
      <c r="C152">
        <v>111.503</v>
      </c>
      <c r="D152" t="s">
        <v>28</v>
      </c>
      <c r="E152">
        <v>102.333</v>
      </c>
      <c r="F152" t="s">
        <v>28</v>
      </c>
      <c r="G152">
        <v>990.98800000000006</v>
      </c>
      <c r="H152">
        <v>370.5</v>
      </c>
      <c r="I152">
        <v>347.2</v>
      </c>
      <c r="J152" t="s">
        <v>28</v>
      </c>
      <c r="K152" t="s">
        <v>28</v>
      </c>
      <c r="L152">
        <v>103.673</v>
      </c>
      <c r="M152">
        <v>269.2</v>
      </c>
      <c r="N152" t="s">
        <v>28</v>
      </c>
      <c r="O152">
        <v>4.5</v>
      </c>
      <c r="P152" t="s">
        <v>28</v>
      </c>
      <c r="Q152" t="s">
        <v>28</v>
      </c>
      <c r="R152" t="s">
        <v>28</v>
      </c>
      <c r="S152">
        <v>161525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35">
      <c r="A153" s="1">
        <v>41201</v>
      </c>
      <c r="B153" t="s">
        <v>28</v>
      </c>
      <c r="C153">
        <v>111.163</v>
      </c>
      <c r="D153" t="s">
        <v>28</v>
      </c>
      <c r="E153">
        <v>100.5</v>
      </c>
      <c r="F153" t="s">
        <v>28</v>
      </c>
      <c r="G153">
        <v>971.52300000000002</v>
      </c>
      <c r="H153">
        <v>350.3</v>
      </c>
      <c r="I153">
        <v>327.8</v>
      </c>
      <c r="J153" t="s">
        <v>28</v>
      </c>
      <c r="K153" t="s">
        <v>28</v>
      </c>
      <c r="L153">
        <v>102.17</v>
      </c>
      <c r="M153">
        <v>243.4</v>
      </c>
      <c r="N153" t="s">
        <v>28</v>
      </c>
      <c r="O153">
        <v>4.5</v>
      </c>
      <c r="P153" t="s">
        <v>28</v>
      </c>
      <c r="Q153" t="s">
        <v>28</v>
      </c>
      <c r="R153" t="s">
        <v>28</v>
      </c>
      <c r="S153">
        <v>161098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35">
      <c r="A154" s="1">
        <v>41208</v>
      </c>
      <c r="B154" t="s">
        <v>28</v>
      </c>
      <c r="C154">
        <v>108.66</v>
      </c>
      <c r="D154" t="s">
        <v>28</v>
      </c>
      <c r="E154">
        <v>99.334999999999994</v>
      </c>
      <c r="F154" t="s">
        <v>28</v>
      </c>
      <c r="G154">
        <v>1287.415</v>
      </c>
      <c r="H154">
        <v>357.9</v>
      </c>
      <c r="I154">
        <v>331.5</v>
      </c>
      <c r="J154" t="s">
        <v>28</v>
      </c>
      <c r="K154" t="s">
        <v>28</v>
      </c>
      <c r="L154">
        <v>100.495</v>
      </c>
      <c r="M154">
        <v>248.2</v>
      </c>
      <c r="N154" t="s">
        <v>28</v>
      </c>
      <c r="O154">
        <v>4.5</v>
      </c>
      <c r="P154" t="s">
        <v>28</v>
      </c>
      <c r="Q154" t="s">
        <v>28</v>
      </c>
      <c r="R154" t="s">
        <v>28</v>
      </c>
      <c r="S154">
        <v>160952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x14ac:dyDescent="0.35">
      <c r="A155" s="1">
        <v>41215</v>
      </c>
      <c r="B155" t="s">
        <v>28</v>
      </c>
      <c r="C155">
        <v>108.39</v>
      </c>
      <c r="D155" t="s">
        <v>28</v>
      </c>
      <c r="E155">
        <v>100.41800000000001</v>
      </c>
      <c r="F155" t="s">
        <v>28</v>
      </c>
      <c r="G155">
        <v>2059.38</v>
      </c>
      <c r="H155">
        <v>361.4</v>
      </c>
      <c r="I155">
        <v>327.8</v>
      </c>
      <c r="J155" t="s">
        <v>28</v>
      </c>
      <c r="K155" t="s">
        <v>28</v>
      </c>
      <c r="L155">
        <v>100.111</v>
      </c>
      <c r="M155">
        <v>267.5</v>
      </c>
      <c r="N155" t="s">
        <v>28</v>
      </c>
      <c r="O155">
        <v>4.5</v>
      </c>
      <c r="P155" t="s">
        <v>28</v>
      </c>
      <c r="Q155" t="s">
        <v>28</v>
      </c>
      <c r="R155" t="s">
        <v>28</v>
      </c>
      <c r="S155">
        <v>162436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x14ac:dyDescent="0.35">
      <c r="A156" s="1">
        <v>41222</v>
      </c>
      <c r="B156" t="s">
        <v>28</v>
      </c>
      <c r="C156">
        <v>103.508</v>
      </c>
      <c r="D156" t="s">
        <v>28</v>
      </c>
      <c r="E156">
        <v>100.66500000000001</v>
      </c>
      <c r="F156" t="s">
        <v>28</v>
      </c>
      <c r="G156">
        <v>1971.36</v>
      </c>
      <c r="H156">
        <v>384.1</v>
      </c>
      <c r="I156">
        <v>338.4</v>
      </c>
      <c r="J156" t="s">
        <v>28</v>
      </c>
      <c r="K156" t="s">
        <v>28</v>
      </c>
      <c r="L156">
        <v>98.832999999999998</v>
      </c>
      <c r="M156">
        <v>279.8</v>
      </c>
      <c r="N156" t="s">
        <v>28</v>
      </c>
      <c r="O156">
        <v>4.5</v>
      </c>
      <c r="P156" t="s">
        <v>28</v>
      </c>
      <c r="Q156" t="s">
        <v>28</v>
      </c>
      <c r="R156" t="s">
        <v>28</v>
      </c>
      <c r="S156">
        <v>162638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</row>
    <row r="157" spans="1:25" x14ac:dyDescent="0.35">
      <c r="A157" s="1">
        <v>41229</v>
      </c>
      <c r="B157" t="s">
        <v>28</v>
      </c>
      <c r="C157">
        <v>108.09</v>
      </c>
      <c r="D157" t="s">
        <v>28</v>
      </c>
      <c r="E157">
        <v>104.675</v>
      </c>
      <c r="F157" t="s">
        <v>28</v>
      </c>
      <c r="G157">
        <v>3108.4270000000001</v>
      </c>
      <c r="H157">
        <v>400.5</v>
      </c>
      <c r="I157">
        <v>369.7</v>
      </c>
      <c r="J157" t="s">
        <v>28</v>
      </c>
      <c r="K157" t="s">
        <v>28</v>
      </c>
      <c r="L157">
        <v>105.173</v>
      </c>
      <c r="M157">
        <v>299</v>
      </c>
      <c r="N157" t="s">
        <v>28</v>
      </c>
      <c r="O157">
        <v>4.5</v>
      </c>
      <c r="P157" t="s">
        <v>28</v>
      </c>
      <c r="Q157" t="s">
        <v>28</v>
      </c>
      <c r="R157" t="s">
        <v>28</v>
      </c>
      <c r="S157">
        <v>162271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35">
      <c r="A158" s="1">
        <v>41236</v>
      </c>
      <c r="B158" t="s">
        <v>28</v>
      </c>
      <c r="C158">
        <v>103.846</v>
      </c>
      <c r="D158" t="s">
        <v>28</v>
      </c>
      <c r="E158">
        <v>100.80500000000001</v>
      </c>
      <c r="F158" t="s">
        <v>28</v>
      </c>
      <c r="G158">
        <v>3064.5169999999998</v>
      </c>
      <c r="H158">
        <v>390.7</v>
      </c>
      <c r="I158">
        <v>366</v>
      </c>
      <c r="J158" t="s">
        <v>28</v>
      </c>
      <c r="K158" t="s">
        <v>28</v>
      </c>
      <c r="L158">
        <v>100.169</v>
      </c>
      <c r="M158">
        <v>285.7</v>
      </c>
      <c r="N158" t="s">
        <v>28</v>
      </c>
      <c r="O158">
        <v>4.5</v>
      </c>
      <c r="P158" t="s">
        <v>28</v>
      </c>
      <c r="Q158" t="s">
        <v>28</v>
      </c>
      <c r="R158" t="s">
        <v>28</v>
      </c>
      <c r="S158">
        <v>162236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</row>
    <row r="159" spans="1:25" x14ac:dyDescent="0.35">
      <c r="A159" s="1">
        <v>41243</v>
      </c>
      <c r="B159" t="s">
        <v>28</v>
      </c>
      <c r="C159">
        <v>110.815</v>
      </c>
      <c r="D159" t="s">
        <v>28</v>
      </c>
      <c r="E159">
        <v>101.333</v>
      </c>
      <c r="F159" t="s">
        <v>28</v>
      </c>
      <c r="G159">
        <v>2238.56</v>
      </c>
      <c r="H159">
        <v>371.1</v>
      </c>
      <c r="I159">
        <v>355.4</v>
      </c>
      <c r="J159" t="s">
        <v>28</v>
      </c>
      <c r="K159" t="s">
        <v>28</v>
      </c>
      <c r="L159">
        <v>101.075</v>
      </c>
      <c r="M159">
        <v>290.10000000000002</v>
      </c>
      <c r="N159" t="s">
        <v>28</v>
      </c>
      <c r="O159">
        <v>4.5</v>
      </c>
      <c r="P159" t="s">
        <v>28</v>
      </c>
      <c r="Q159" t="s">
        <v>28</v>
      </c>
      <c r="R159" t="s">
        <v>28</v>
      </c>
      <c r="S159">
        <v>163117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x14ac:dyDescent="0.35">
      <c r="A160" s="1">
        <v>41250</v>
      </c>
      <c r="B160" t="s">
        <v>28</v>
      </c>
      <c r="C160">
        <v>108.116</v>
      </c>
      <c r="D160" t="s">
        <v>28</v>
      </c>
      <c r="E160">
        <v>97.875</v>
      </c>
      <c r="F160" t="s">
        <v>28</v>
      </c>
      <c r="G160">
        <v>1580.02</v>
      </c>
      <c r="H160">
        <v>370.5</v>
      </c>
      <c r="I160">
        <v>351.2</v>
      </c>
      <c r="J160" t="s">
        <v>28</v>
      </c>
      <c r="K160" t="s">
        <v>28</v>
      </c>
      <c r="L160">
        <v>99.875</v>
      </c>
      <c r="M160">
        <v>291.10000000000002</v>
      </c>
      <c r="N160" t="s">
        <v>28</v>
      </c>
      <c r="O160">
        <v>4.5</v>
      </c>
      <c r="P160" t="s">
        <v>28</v>
      </c>
      <c r="Q160" t="s">
        <v>28</v>
      </c>
      <c r="R160" t="s">
        <v>28</v>
      </c>
      <c r="S160">
        <v>163090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35">
      <c r="A161" s="1">
        <v>41257</v>
      </c>
      <c r="B161" t="s">
        <v>28</v>
      </c>
      <c r="C161">
        <v>107.83799999999999</v>
      </c>
      <c r="D161" t="s">
        <v>28</v>
      </c>
      <c r="E161">
        <v>94.631</v>
      </c>
      <c r="F161" t="s">
        <v>28</v>
      </c>
      <c r="G161">
        <v>1510.066</v>
      </c>
      <c r="H161">
        <v>359.6</v>
      </c>
      <c r="I161">
        <v>335</v>
      </c>
      <c r="J161" t="s">
        <v>28</v>
      </c>
      <c r="K161" t="s">
        <v>28</v>
      </c>
      <c r="L161">
        <v>95.125</v>
      </c>
      <c r="M161">
        <v>285</v>
      </c>
      <c r="N161" t="s">
        <v>28</v>
      </c>
      <c r="O161">
        <v>4.5</v>
      </c>
      <c r="P161" t="s">
        <v>28</v>
      </c>
      <c r="Q161" t="s">
        <v>28</v>
      </c>
      <c r="R161" t="s">
        <v>28</v>
      </c>
      <c r="S161">
        <v>163043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35">
      <c r="A162" s="1">
        <v>41264</v>
      </c>
      <c r="B162" t="s">
        <v>28</v>
      </c>
      <c r="C162">
        <v>107.55200000000001</v>
      </c>
      <c r="D162" t="s">
        <v>28</v>
      </c>
      <c r="E162">
        <v>96.328000000000003</v>
      </c>
      <c r="F162" t="s">
        <v>28</v>
      </c>
      <c r="G162">
        <v>1430.6949999999999</v>
      </c>
      <c r="H162">
        <v>348.7</v>
      </c>
      <c r="I162">
        <v>325.39999999999998</v>
      </c>
      <c r="J162" t="s">
        <v>28</v>
      </c>
      <c r="K162" t="s">
        <v>28</v>
      </c>
      <c r="L162">
        <v>95.662999999999997</v>
      </c>
      <c r="M162">
        <v>272.7</v>
      </c>
      <c r="N162" t="s">
        <v>28</v>
      </c>
      <c r="O162">
        <v>4.5</v>
      </c>
      <c r="P162" t="s">
        <v>28</v>
      </c>
      <c r="Q162" t="s">
        <v>28</v>
      </c>
      <c r="R162" t="s">
        <v>28</v>
      </c>
      <c r="S162">
        <v>163650</v>
      </c>
      <c r="T162" t="s">
        <v>28</v>
      </c>
      <c r="U162" t="s">
        <v>28</v>
      </c>
      <c r="V162" t="s">
        <v>28</v>
      </c>
      <c r="W162" t="s">
        <v>28</v>
      </c>
      <c r="X162" t="s">
        <v>28</v>
      </c>
      <c r="Y162" t="s">
        <v>28</v>
      </c>
    </row>
    <row r="163" spans="1:25" x14ac:dyDescent="0.35">
      <c r="A163" s="1">
        <v>41271</v>
      </c>
      <c r="B163" t="s">
        <v>28</v>
      </c>
      <c r="C163">
        <v>109.31399999999999</v>
      </c>
      <c r="D163" t="s">
        <v>28</v>
      </c>
      <c r="E163">
        <v>98.29</v>
      </c>
      <c r="F163" t="s">
        <v>28</v>
      </c>
      <c r="G163">
        <v>1464.749</v>
      </c>
      <c r="H163">
        <v>352.7</v>
      </c>
      <c r="I163">
        <v>325.39999999999998</v>
      </c>
      <c r="J163" t="s">
        <v>28</v>
      </c>
      <c r="K163" t="s">
        <v>28</v>
      </c>
      <c r="L163">
        <v>97.153999999999996</v>
      </c>
      <c r="M163">
        <v>278.39999999999998</v>
      </c>
      <c r="N163" t="s">
        <v>28</v>
      </c>
      <c r="O163">
        <v>4.5</v>
      </c>
      <c r="P163" t="s">
        <v>28</v>
      </c>
      <c r="Q163" t="s">
        <v>28</v>
      </c>
      <c r="R163" t="s">
        <v>28</v>
      </c>
      <c r="S163">
        <v>163592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x14ac:dyDescent="0.35">
      <c r="A164" s="1">
        <v>41278</v>
      </c>
      <c r="B164" t="s">
        <v>28</v>
      </c>
      <c r="C164">
        <v>102.003</v>
      </c>
      <c r="D164" t="s">
        <v>28</v>
      </c>
      <c r="E164">
        <v>91</v>
      </c>
      <c r="F164" t="s">
        <v>28</v>
      </c>
      <c r="G164">
        <v>1404.5</v>
      </c>
      <c r="H164">
        <v>315.60000000000002</v>
      </c>
      <c r="I164">
        <v>293.7</v>
      </c>
      <c r="J164" t="s">
        <v>28</v>
      </c>
      <c r="K164" t="s">
        <v>28</v>
      </c>
      <c r="L164">
        <v>90.334999999999994</v>
      </c>
      <c r="M164">
        <v>250.8</v>
      </c>
      <c r="N164" t="s">
        <v>28</v>
      </c>
      <c r="O164">
        <v>4.5</v>
      </c>
      <c r="P164" t="s">
        <v>28</v>
      </c>
      <c r="Q164" t="s">
        <v>28</v>
      </c>
      <c r="R164" t="s">
        <v>28</v>
      </c>
      <c r="S164">
        <v>163226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x14ac:dyDescent="0.35">
      <c r="A165" s="1">
        <v>41285</v>
      </c>
      <c r="B165" t="s">
        <v>28</v>
      </c>
      <c r="C165">
        <v>112.3</v>
      </c>
      <c r="D165" t="s">
        <v>28</v>
      </c>
      <c r="E165">
        <v>96.694999999999993</v>
      </c>
      <c r="F165" t="s">
        <v>28</v>
      </c>
      <c r="G165">
        <v>1949.454</v>
      </c>
      <c r="H165">
        <v>322.5</v>
      </c>
      <c r="I165">
        <v>296.39999999999998</v>
      </c>
      <c r="J165" t="s">
        <v>28</v>
      </c>
      <c r="K165" t="s">
        <v>28</v>
      </c>
      <c r="L165">
        <v>96.33</v>
      </c>
      <c r="M165">
        <v>254.6</v>
      </c>
      <c r="N165" t="s">
        <v>28</v>
      </c>
      <c r="O165">
        <v>4.5</v>
      </c>
      <c r="P165" t="s">
        <v>28</v>
      </c>
      <c r="Q165" t="s">
        <v>28</v>
      </c>
      <c r="R165" t="s">
        <v>28</v>
      </c>
      <c r="S165">
        <v>163430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35">
      <c r="A166" s="1">
        <v>41292</v>
      </c>
      <c r="B166" t="s">
        <v>28</v>
      </c>
      <c r="C166">
        <v>108.696</v>
      </c>
      <c r="D166" t="s">
        <v>28</v>
      </c>
      <c r="E166">
        <v>93</v>
      </c>
      <c r="F166" t="s">
        <v>28</v>
      </c>
      <c r="G166">
        <v>1907.3689999999999</v>
      </c>
      <c r="H166">
        <v>314.3</v>
      </c>
      <c r="I166">
        <v>297.39999999999998</v>
      </c>
      <c r="J166" t="s">
        <v>28</v>
      </c>
      <c r="K166" t="s">
        <v>28</v>
      </c>
      <c r="L166">
        <v>92.843999999999994</v>
      </c>
      <c r="M166">
        <v>244.5</v>
      </c>
      <c r="N166" t="s">
        <v>28</v>
      </c>
      <c r="O166">
        <v>4.5</v>
      </c>
      <c r="P166" t="s">
        <v>28</v>
      </c>
      <c r="Q166" t="s">
        <v>28</v>
      </c>
      <c r="R166" t="s">
        <v>28</v>
      </c>
      <c r="S166">
        <v>163393</v>
      </c>
      <c r="T166" t="s">
        <v>28</v>
      </c>
      <c r="U166" t="s">
        <v>28</v>
      </c>
      <c r="V166" t="s">
        <v>28</v>
      </c>
      <c r="W166" t="s">
        <v>28</v>
      </c>
      <c r="X166" t="s">
        <v>28</v>
      </c>
      <c r="Y166" t="s">
        <v>28</v>
      </c>
    </row>
    <row r="167" spans="1:25" x14ac:dyDescent="0.35">
      <c r="A167" s="1">
        <v>41299</v>
      </c>
      <c r="B167" t="s">
        <v>28</v>
      </c>
      <c r="C167">
        <v>107.598</v>
      </c>
      <c r="D167" t="s">
        <v>28</v>
      </c>
      <c r="E167">
        <v>91.602999999999994</v>
      </c>
      <c r="F167" t="s">
        <v>28</v>
      </c>
      <c r="G167">
        <v>2034.7180000000001</v>
      </c>
      <c r="H167">
        <v>308.89999999999998</v>
      </c>
      <c r="I167">
        <v>295.89999999999998</v>
      </c>
      <c r="J167" t="s">
        <v>28</v>
      </c>
      <c r="K167" t="s">
        <v>28</v>
      </c>
      <c r="L167">
        <v>90.111000000000004</v>
      </c>
      <c r="M167">
        <v>233.8</v>
      </c>
      <c r="N167" t="s">
        <v>28</v>
      </c>
      <c r="O167">
        <v>4.5</v>
      </c>
      <c r="P167" t="s">
        <v>28</v>
      </c>
      <c r="Q167" t="s">
        <v>28</v>
      </c>
      <c r="R167" t="s">
        <v>28</v>
      </c>
      <c r="S167">
        <v>163433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x14ac:dyDescent="0.35">
      <c r="A168" s="1">
        <v>41306</v>
      </c>
      <c r="B168" t="s">
        <v>28</v>
      </c>
      <c r="C168">
        <v>117.428</v>
      </c>
      <c r="D168" t="s">
        <v>28</v>
      </c>
      <c r="E168">
        <v>98.332999999999998</v>
      </c>
      <c r="F168" t="s">
        <v>28</v>
      </c>
      <c r="G168">
        <v>2126.7139999999999</v>
      </c>
      <c r="H168">
        <v>334.5</v>
      </c>
      <c r="I168">
        <v>253.7</v>
      </c>
      <c r="J168" t="s">
        <v>28</v>
      </c>
      <c r="K168" t="s">
        <v>28</v>
      </c>
      <c r="L168">
        <v>97.096000000000004</v>
      </c>
      <c r="M168">
        <v>246.9</v>
      </c>
      <c r="N168" t="s">
        <v>28</v>
      </c>
      <c r="O168">
        <v>4.5</v>
      </c>
      <c r="P168" t="s">
        <v>28</v>
      </c>
      <c r="Q168" t="s">
        <v>28</v>
      </c>
      <c r="R168" t="s">
        <v>28</v>
      </c>
      <c r="S168">
        <v>165427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35">
      <c r="A169" s="1">
        <v>41313</v>
      </c>
      <c r="B169" t="s">
        <v>28</v>
      </c>
      <c r="C169">
        <v>118.711</v>
      </c>
      <c r="D169" t="s">
        <v>28</v>
      </c>
      <c r="E169">
        <v>99.334999999999994</v>
      </c>
      <c r="F169" t="s">
        <v>28</v>
      </c>
      <c r="G169">
        <v>2272.433</v>
      </c>
      <c r="H169">
        <v>351.6</v>
      </c>
      <c r="I169">
        <v>261.8</v>
      </c>
      <c r="J169" t="s">
        <v>28</v>
      </c>
      <c r="K169" t="s">
        <v>28</v>
      </c>
      <c r="L169">
        <v>97.403999999999996</v>
      </c>
      <c r="M169">
        <v>265.5</v>
      </c>
      <c r="N169" t="s">
        <v>28</v>
      </c>
      <c r="O169">
        <v>4.5</v>
      </c>
      <c r="P169" t="s">
        <v>28</v>
      </c>
      <c r="Q169" t="s">
        <v>28</v>
      </c>
      <c r="R169" t="s">
        <v>28</v>
      </c>
      <c r="S169">
        <v>165405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</row>
    <row r="170" spans="1:25" x14ac:dyDescent="0.35">
      <c r="A170" s="1">
        <v>41320</v>
      </c>
      <c r="B170" t="s">
        <v>28</v>
      </c>
      <c r="C170">
        <v>120.80200000000001</v>
      </c>
      <c r="D170" t="s">
        <v>28</v>
      </c>
      <c r="E170">
        <v>99.271000000000001</v>
      </c>
      <c r="F170" t="s">
        <v>28</v>
      </c>
      <c r="G170">
        <v>2433.1120000000001</v>
      </c>
      <c r="H170">
        <v>347.6</v>
      </c>
      <c r="I170">
        <v>262.5</v>
      </c>
      <c r="J170" t="s">
        <v>28</v>
      </c>
      <c r="K170" t="s">
        <v>28</v>
      </c>
      <c r="L170">
        <v>98.067999999999998</v>
      </c>
      <c r="M170">
        <v>269</v>
      </c>
      <c r="N170" t="s">
        <v>28</v>
      </c>
      <c r="O170">
        <v>4.5</v>
      </c>
      <c r="P170" t="s">
        <v>28</v>
      </c>
      <c r="Q170" t="s">
        <v>28</v>
      </c>
      <c r="R170" t="s">
        <v>28</v>
      </c>
      <c r="S170">
        <v>165005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28</v>
      </c>
    </row>
    <row r="171" spans="1:25" x14ac:dyDescent="0.35">
      <c r="A171" s="1">
        <v>41327</v>
      </c>
      <c r="B171" t="s">
        <v>28</v>
      </c>
      <c r="C171">
        <v>126.377</v>
      </c>
      <c r="D171" t="s">
        <v>28</v>
      </c>
      <c r="E171">
        <v>101.07299999999999</v>
      </c>
      <c r="F171" t="s">
        <v>28</v>
      </c>
      <c r="G171">
        <v>2334.2109999999998</v>
      </c>
      <c r="H171">
        <v>354.7</v>
      </c>
      <c r="I171">
        <v>268.2</v>
      </c>
      <c r="J171" t="s">
        <v>28</v>
      </c>
      <c r="K171" t="s">
        <v>28</v>
      </c>
      <c r="L171">
        <v>100.087</v>
      </c>
      <c r="M171">
        <v>275.7</v>
      </c>
      <c r="N171" t="s">
        <v>28</v>
      </c>
      <c r="O171">
        <v>4.5</v>
      </c>
      <c r="P171" t="s">
        <v>28</v>
      </c>
      <c r="Q171" t="s">
        <v>28</v>
      </c>
      <c r="R171" t="s">
        <v>28</v>
      </c>
      <c r="S171">
        <v>164715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35">
      <c r="A172" s="1">
        <v>41334</v>
      </c>
      <c r="B172" t="s">
        <v>28</v>
      </c>
      <c r="C172">
        <v>133.79400000000001</v>
      </c>
      <c r="D172" t="s">
        <v>28</v>
      </c>
      <c r="E172">
        <v>102.884</v>
      </c>
      <c r="F172" t="s">
        <v>28</v>
      </c>
      <c r="G172">
        <v>3614.4580000000001</v>
      </c>
      <c r="H172">
        <v>362.9</v>
      </c>
      <c r="I172">
        <v>276.10000000000002</v>
      </c>
      <c r="J172" t="s">
        <v>28</v>
      </c>
      <c r="K172" t="s">
        <v>28</v>
      </c>
      <c r="L172">
        <v>100.33499999999999</v>
      </c>
      <c r="M172">
        <v>280.2</v>
      </c>
      <c r="N172" t="s">
        <v>28</v>
      </c>
      <c r="O172">
        <v>4.5</v>
      </c>
      <c r="P172" t="s">
        <v>28</v>
      </c>
      <c r="Q172" t="s">
        <v>28</v>
      </c>
      <c r="R172" t="s">
        <v>28</v>
      </c>
      <c r="S172">
        <v>165793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Y172" t="s">
        <v>28</v>
      </c>
    </row>
    <row r="173" spans="1:25" x14ac:dyDescent="0.35">
      <c r="A173" s="1">
        <v>41341</v>
      </c>
      <c r="B173" t="s">
        <v>28</v>
      </c>
      <c r="C173">
        <v>121.67</v>
      </c>
      <c r="D173" t="s">
        <v>28</v>
      </c>
      <c r="E173">
        <v>94.165000000000006</v>
      </c>
      <c r="F173" t="s">
        <v>28</v>
      </c>
      <c r="G173">
        <v>2970.4639999999999</v>
      </c>
      <c r="H173">
        <v>341.5</v>
      </c>
      <c r="I173">
        <v>260.60000000000002</v>
      </c>
      <c r="J173" t="s">
        <v>28</v>
      </c>
      <c r="K173" t="s">
        <v>28</v>
      </c>
      <c r="L173">
        <v>94.155000000000001</v>
      </c>
      <c r="M173">
        <v>259.89999999999998</v>
      </c>
      <c r="N173" t="s">
        <v>28</v>
      </c>
      <c r="O173">
        <v>4</v>
      </c>
      <c r="P173" t="s">
        <v>28</v>
      </c>
      <c r="Q173" t="s">
        <v>28</v>
      </c>
      <c r="R173" t="s">
        <v>28</v>
      </c>
      <c r="S173">
        <v>165384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28</v>
      </c>
    </row>
    <row r="174" spans="1:25" x14ac:dyDescent="0.35">
      <c r="A174" s="1">
        <v>41348</v>
      </c>
      <c r="B174" t="s">
        <v>28</v>
      </c>
      <c r="C174">
        <v>129.55099999999999</v>
      </c>
      <c r="D174" t="s">
        <v>28</v>
      </c>
      <c r="E174">
        <v>89.78</v>
      </c>
      <c r="F174" t="s">
        <v>28</v>
      </c>
      <c r="G174">
        <v>3032.857</v>
      </c>
      <c r="H174">
        <v>352.8</v>
      </c>
      <c r="I174">
        <v>273.89999999999998</v>
      </c>
      <c r="J174" t="s">
        <v>28</v>
      </c>
      <c r="K174" t="s">
        <v>28</v>
      </c>
      <c r="L174">
        <v>90.617999999999995</v>
      </c>
      <c r="M174">
        <v>269.60000000000002</v>
      </c>
      <c r="N174" t="s">
        <v>28</v>
      </c>
      <c r="O174">
        <v>4</v>
      </c>
      <c r="P174" t="s">
        <v>28</v>
      </c>
      <c r="Q174" t="s">
        <v>28</v>
      </c>
      <c r="R174" t="s">
        <v>28</v>
      </c>
      <c r="S174">
        <v>165675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</row>
    <row r="175" spans="1:25" x14ac:dyDescent="0.35">
      <c r="A175" s="1">
        <v>41355</v>
      </c>
      <c r="B175" t="s">
        <v>28</v>
      </c>
      <c r="C175">
        <v>138.99</v>
      </c>
      <c r="D175" t="s">
        <v>28</v>
      </c>
      <c r="E175">
        <v>94.665000000000006</v>
      </c>
      <c r="F175" t="s">
        <v>28</v>
      </c>
      <c r="G175">
        <v>3207.5819999999999</v>
      </c>
      <c r="H175">
        <v>371.1</v>
      </c>
      <c r="I175">
        <v>289.2</v>
      </c>
      <c r="J175" t="s">
        <v>28</v>
      </c>
      <c r="K175" t="s">
        <v>28</v>
      </c>
      <c r="L175">
        <v>95.578000000000003</v>
      </c>
      <c r="M175">
        <v>287.89999999999998</v>
      </c>
      <c r="N175" t="s">
        <v>28</v>
      </c>
      <c r="O175">
        <v>4</v>
      </c>
      <c r="P175" t="s">
        <v>28</v>
      </c>
      <c r="Q175" t="s">
        <v>28</v>
      </c>
      <c r="R175" t="s">
        <v>28</v>
      </c>
      <c r="S175">
        <v>165820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Y175" t="s">
        <v>28</v>
      </c>
    </row>
    <row r="176" spans="1:25" x14ac:dyDescent="0.35">
      <c r="A176" s="1">
        <v>41362</v>
      </c>
      <c r="B176" t="s">
        <v>28</v>
      </c>
      <c r="C176">
        <v>137.22</v>
      </c>
      <c r="D176" t="s">
        <v>28</v>
      </c>
      <c r="E176">
        <v>97.165999999999997</v>
      </c>
      <c r="F176" t="s">
        <v>28</v>
      </c>
      <c r="G176">
        <v>3753.6080000000002</v>
      </c>
      <c r="H176">
        <v>379.1</v>
      </c>
      <c r="I176">
        <v>293.7</v>
      </c>
      <c r="J176" t="s">
        <v>28</v>
      </c>
      <c r="K176" t="s">
        <v>28</v>
      </c>
      <c r="L176">
        <v>98.33</v>
      </c>
      <c r="M176">
        <v>295.39999999999998</v>
      </c>
      <c r="N176" t="s">
        <v>28</v>
      </c>
      <c r="O176">
        <v>4</v>
      </c>
      <c r="P176" t="s">
        <v>28</v>
      </c>
      <c r="Q176" t="s">
        <v>28</v>
      </c>
      <c r="R176" t="s">
        <v>28</v>
      </c>
      <c r="S176">
        <v>166962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35">
      <c r="A177" s="1">
        <v>41369</v>
      </c>
      <c r="B177" t="s">
        <v>28</v>
      </c>
      <c r="C177">
        <v>130.173</v>
      </c>
      <c r="D177" t="s">
        <v>28</v>
      </c>
      <c r="E177">
        <v>94.587999999999994</v>
      </c>
      <c r="F177" t="s">
        <v>28</v>
      </c>
      <c r="G177">
        <v>2920.5909999999999</v>
      </c>
      <c r="H177">
        <v>381.5</v>
      </c>
      <c r="I177">
        <v>286.8</v>
      </c>
      <c r="J177" t="s">
        <v>28</v>
      </c>
      <c r="K177" t="s">
        <v>28</v>
      </c>
      <c r="L177">
        <v>99.98</v>
      </c>
      <c r="M177">
        <v>296.89999999999998</v>
      </c>
      <c r="N177" t="s">
        <v>28</v>
      </c>
      <c r="O177">
        <v>4</v>
      </c>
      <c r="P177" t="s">
        <v>28</v>
      </c>
      <c r="Q177" t="s">
        <v>28</v>
      </c>
      <c r="R177" t="s">
        <v>28</v>
      </c>
      <c r="S177">
        <v>166644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35">
      <c r="A178" s="1">
        <v>41376</v>
      </c>
      <c r="B178" t="s">
        <v>28</v>
      </c>
      <c r="C178">
        <v>114.66800000000001</v>
      </c>
      <c r="D178" t="s">
        <v>28</v>
      </c>
      <c r="E178">
        <v>83.888000000000005</v>
      </c>
      <c r="F178" t="s">
        <v>28</v>
      </c>
      <c r="G178">
        <v>2547.3359999999998</v>
      </c>
      <c r="H178">
        <v>377.8</v>
      </c>
      <c r="I178">
        <v>291.5</v>
      </c>
      <c r="J178" t="s">
        <v>28</v>
      </c>
      <c r="K178" t="s">
        <v>28</v>
      </c>
      <c r="L178">
        <v>85.125</v>
      </c>
      <c r="M178">
        <v>289.3</v>
      </c>
      <c r="N178" t="s">
        <v>28</v>
      </c>
      <c r="O178">
        <v>4</v>
      </c>
      <c r="P178" t="s">
        <v>28</v>
      </c>
      <c r="Q178" t="s">
        <v>28</v>
      </c>
      <c r="R178" t="s">
        <v>28</v>
      </c>
      <c r="S178">
        <v>166344</v>
      </c>
      <c r="T178" t="s">
        <v>28</v>
      </c>
      <c r="U178" t="s">
        <v>28</v>
      </c>
      <c r="V178" t="s">
        <v>28</v>
      </c>
      <c r="W178" t="s">
        <v>28</v>
      </c>
      <c r="X178" t="s">
        <v>28</v>
      </c>
      <c r="Y178" t="s">
        <v>28</v>
      </c>
    </row>
    <row r="179" spans="1:25" x14ac:dyDescent="0.35">
      <c r="A179" s="1">
        <v>41383</v>
      </c>
      <c r="B179" t="s">
        <v>28</v>
      </c>
      <c r="C179">
        <v>121.27800000000001</v>
      </c>
      <c r="D179" t="s">
        <v>28</v>
      </c>
      <c r="E179">
        <v>91.391000000000005</v>
      </c>
      <c r="F179" t="s">
        <v>28</v>
      </c>
      <c r="G179">
        <v>2274.2719999999999</v>
      </c>
      <c r="H179">
        <v>397.2</v>
      </c>
      <c r="I179">
        <v>306.3</v>
      </c>
      <c r="J179" t="s">
        <v>28</v>
      </c>
      <c r="K179" t="s">
        <v>28</v>
      </c>
      <c r="L179">
        <v>92.108000000000004</v>
      </c>
      <c r="M179">
        <v>298.3</v>
      </c>
      <c r="N179" t="s">
        <v>28</v>
      </c>
      <c r="O179">
        <v>4</v>
      </c>
      <c r="P179" t="s">
        <v>28</v>
      </c>
      <c r="Q179" t="s">
        <v>28</v>
      </c>
      <c r="R179" t="s">
        <v>28</v>
      </c>
      <c r="S179">
        <v>165627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35">
      <c r="A180" s="1">
        <v>41390</v>
      </c>
      <c r="B180" t="s">
        <v>28</v>
      </c>
      <c r="C180">
        <v>114.503</v>
      </c>
      <c r="D180" t="s">
        <v>28</v>
      </c>
      <c r="E180">
        <v>85.352000000000004</v>
      </c>
      <c r="F180" t="s">
        <v>28</v>
      </c>
      <c r="G180">
        <v>2532.6350000000002</v>
      </c>
      <c r="H180">
        <v>387.9</v>
      </c>
      <c r="I180">
        <v>301.60000000000002</v>
      </c>
      <c r="J180" t="s">
        <v>28</v>
      </c>
      <c r="K180" t="s">
        <v>28</v>
      </c>
      <c r="L180">
        <v>85.832999999999998</v>
      </c>
      <c r="M180">
        <v>294.8</v>
      </c>
      <c r="N180" t="s">
        <v>28</v>
      </c>
      <c r="O180">
        <v>4</v>
      </c>
      <c r="P180" t="s">
        <v>28</v>
      </c>
      <c r="Q180" t="s">
        <v>28</v>
      </c>
      <c r="R180" t="s">
        <v>28</v>
      </c>
      <c r="S180">
        <v>167136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35">
      <c r="A181" s="1">
        <v>41397</v>
      </c>
      <c r="B181" t="s">
        <v>28</v>
      </c>
      <c r="C181">
        <v>105.879</v>
      </c>
      <c r="D181" t="s">
        <v>28</v>
      </c>
      <c r="E181">
        <v>78.03</v>
      </c>
      <c r="F181" t="s">
        <v>28</v>
      </c>
      <c r="G181">
        <v>2761.326</v>
      </c>
      <c r="H181">
        <v>368.4</v>
      </c>
      <c r="I181">
        <v>290</v>
      </c>
      <c r="J181" t="s">
        <v>28</v>
      </c>
      <c r="K181" t="s">
        <v>28</v>
      </c>
      <c r="L181">
        <v>77.894000000000005</v>
      </c>
      <c r="M181">
        <v>282.10000000000002</v>
      </c>
      <c r="N181" t="s">
        <v>28</v>
      </c>
      <c r="O181">
        <v>4</v>
      </c>
      <c r="P181" t="s">
        <v>28</v>
      </c>
      <c r="Q181" t="s">
        <v>28</v>
      </c>
      <c r="R181" t="s">
        <v>28</v>
      </c>
      <c r="S181">
        <v>168145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35">
      <c r="A182" s="1">
        <v>41404</v>
      </c>
      <c r="B182" t="s">
        <v>28</v>
      </c>
      <c r="C182">
        <v>110.66500000000001</v>
      </c>
      <c r="D182" t="s">
        <v>28</v>
      </c>
      <c r="E182">
        <v>74.832999999999998</v>
      </c>
      <c r="F182" t="s">
        <v>28</v>
      </c>
      <c r="G182">
        <v>2912.8829999999998</v>
      </c>
      <c r="H182">
        <v>360.4</v>
      </c>
      <c r="I182">
        <v>280.2</v>
      </c>
      <c r="J182" t="s">
        <v>28</v>
      </c>
      <c r="K182" t="s">
        <v>28</v>
      </c>
      <c r="L182">
        <v>75.825000000000003</v>
      </c>
      <c r="M182">
        <v>268.3</v>
      </c>
      <c r="N182" t="s">
        <v>28</v>
      </c>
      <c r="O182">
        <v>4</v>
      </c>
      <c r="P182" t="s">
        <v>28</v>
      </c>
      <c r="Q182" t="s">
        <v>28</v>
      </c>
      <c r="R182" t="s">
        <v>28</v>
      </c>
      <c r="S182">
        <v>167498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28</v>
      </c>
    </row>
    <row r="183" spans="1:25" x14ac:dyDescent="0.35">
      <c r="A183" s="1">
        <v>41411</v>
      </c>
      <c r="B183" t="s">
        <v>28</v>
      </c>
      <c r="C183">
        <v>127.125</v>
      </c>
      <c r="D183" t="s">
        <v>28</v>
      </c>
      <c r="E183">
        <v>84.495000000000005</v>
      </c>
      <c r="F183" t="s">
        <v>28</v>
      </c>
      <c r="G183">
        <v>3070.0230000000001</v>
      </c>
      <c r="H183">
        <v>361.2</v>
      </c>
      <c r="I183">
        <v>286.5</v>
      </c>
      <c r="J183" t="s">
        <v>28</v>
      </c>
      <c r="K183" t="s">
        <v>28</v>
      </c>
      <c r="L183">
        <v>84.328000000000003</v>
      </c>
      <c r="M183">
        <v>269.60000000000002</v>
      </c>
      <c r="N183" t="s">
        <v>28</v>
      </c>
      <c r="O183">
        <v>4</v>
      </c>
      <c r="P183" t="s">
        <v>28</v>
      </c>
      <c r="Q183" t="s">
        <v>28</v>
      </c>
      <c r="R183" t="s">
        <v>28</v>
      </c>
      <c r="S183">
        <v>166915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28</v>
      </c>
    </row>
    <row r="184" spans="1:25" x14ac:dyDescent="0.35">
      <c r="A184" s="1">
        <v>41418</v>
      </c>
      <c r="B184" t="s">
        <v>28</v>
      </c>
      <c r="C184">
        <v>133.01499999999999</v>
      </c>
      <c r="D184" t="s">
        <v>28</v>
      </c>
      <c r="E184">
        <v>91.552000000000007</v>
      </c>
      <c r="F184" t="s">
        <v>28</v>
      </c>
      <c r="G184">
        <v>3112.7469999999998</v>
      </c>
      <c r="H184">
        <v>370.1</v>
      </c>
      <c r="I184">
        <v>297.2</v>
      </c>
      <c r="J184" t="s">
        <v>28</v>
      </c>
      <c r="K184" t="s">
        <v>28</v>
      </c>
      <c r="L184">
        <v>93.524000000000001</v>
      </c>
      <c r="M184">
        <v>278.7</v>
      </c>
      <c r="N184" t="s">
        <v>28</v>
      </c>
      <c r="O184">
        <v>4</v>
      </c>
      <c r="P184" t="s">
        <v>28</v>
      </c>
      <c r="Q184" t="s">
        <v>28</v>
      </c>
      <c r="R184" t="s">
        <v>28</v>
      </c>
      <c r="S184">
        <v>167488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x14ac:dyDescent="0.35">
      <c r="A185" s="1">
        <v>41425</v>
      </c>
      <c r="B185" t="s">
        <v>28</v>
      </c>
      <c r="C185">
        <v>146.98500000000001</v>
      </c>
      <c r="D185" t="s">
        <v>28</v>
      </c>
      <c r="E185">
        <v>102.818</v>
      </c>
      <c r="F185" t="s">
        <v>28</v>
      </c>
      <c r="G185">
        <v>3143.79</v>
      </c>
      <c r="H185">
        <v>393.9</v>
      </c>
      <c r="I185">
        <v>306.60000000000002</v>
      </c>
      <c r="J185" t="s">
        <v>28</v>
      </c>
      <c r="K185" t="s">
        <v>28</v>
      </c>
      <c r="L185">
        <v>106.473</v>
      </c>
      <c r="M185">
        <v>290.8</v>
      </c>
      <c r="N185" t="s">
        <v>28</v>
      </c>
      <c r="O185">
        <v>4</v>
      </c>
      <c r="P185" t="s">
        <v>28</v>
      </c>
      <c r="Q185" t="s">
        <v>28</v>
      </c>
      <c r="R185" t="s">
        <v>28</v>
      </c>
      <c r="S185">
        <v>167129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28</v>
      </c>
    </row>
    <row r="186" spans="1:25" x14ac:dyDescent="0.35">
      <c r="A186" s="1">
        <v>41432</v>
      </c>
      <c r="B186" t="s">
        <v>28</v>
      </c>
      <c r="C186">
        <v>159.49299999999999</v>
      </c>
      <c r="D186" t="s">
        <v>28</v>
      </c>
      <c r="E186">
        <v>118.625</v>
      </c>
      <c r="F186" t="s">
        <v>28</v>
      </c>
      <c r="G186">
        <v>3570.97</v>
      </c>
      <c r="H186">
        <v>422.9</v>
      </c>
      <c r="I186">
        <v>332.3</v>
      </c>
      <c r="J186" t="s">
        <v>28</v>
      </c>
      <c r="K186" t="s">
        <v>28</v>
      </c>
      <c r="L186">
        <v>124.75</v>
      </c>
      <c r="M186">
        <v>318.89999999999998</v>
      </c>
      <c r="N186" t="s">
        <v>28</v>
      </c>
      <c r="O186">
        <v>4</v>
      </c>
      <c r="P186" t="s">
        <v>28</v>
      </c>
      <c r="Q186" t="s">
        <v>28</v>
      </c>
      <c r="R186" t="s">
        <v>28</v>
      </c>
      <c r="S186">
        <v>167503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x14ac:dyDescent="0.35">
      <c r="A187" s="1">
        <v>41439</v>
      </c>
      <c r="B187" t="s">
        <v>28</v>
      </c>
      <c r="C187">
        <v>150.815</v>
      </c>
      <c r="D187" t="s">
        <v>28</v>
      </c>
      <c r="E187">
        <v>115.645</v>
      </c>
      <c r="F187" t="s">
        <v>28</v>
      </c>
      <c r="G187">
        <v>3646.9079999999999</v>
      </c>
      <c r="H187">
        <v>434.8</v>
      </c>
      <c r="I187">
        <v>322.60000000000002</v>
      </c>
      <c r="J187" t="s">
        <v>28</v>
      </c>
      <c r="K187" t="s">
        <v>28</v>
      </c>
      <c r="L187">
        <v>120.47</v>
      </c>
      <c r="M187">
        <v>320.10000000000002</v>
      </c>
      <c r="N187" t="s">
        <v>28</v>
      </c>
      <c r="O187">
        <v>4</v>
      </c>
      <c r="P187" t="s">
        <v>28</v>
      </c>
      <c r="Q187" t="s">
        <v>28</v>
      </c>
      <c r="R187" t="s">
        <v>28</v>
      </c>
      <c r="S187">
        <v>167934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35">
      <c r="A188" s="1">
        <v>41446</v>
      </c>
      <c r="B188" t="s">
        <v>28</v>
      </c>
      <c r="C188">
        <v>210.5</v>
      </c>
      <c r="D188" t="s">
        <v>28</v>
      </c>
      <c r="E188">
        <v>161.05600000000001</v>
      </c>
      <c r="F188" t="s">
        <v>28</v>
      </c>
      <c r="G188">
        <v>4101.4070000000002</v>
      </c>
      <c r="H188">
        <v>474.7</v>
      </c>
      <c r="I188">
        <v>327.9</v>
      </c>
      <c r="J188" t="s">
        <v>28</v>
      </c>
      <c r="K188" t="s">
        <v>28</v>
      </c>
      <c r="L188">
        <v>169.386</v>
      </c>
      <c r="M188">
        <v>330.4</v>
      </c>
      <c r="N188" t="s">
        <v>28</v>
      </c>
      <c r="O188">
        <v>4</v>
      </c>
      <c r="P188" t="s">
        <v>28</v>
      </c>
      <c r="Q188" t="s">
        <v>28</v>
      </c>
      <c r="R188" t="s">
        <v>28</v>
      </c>
      <c r="S188">
        <v>166377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28</v>
      </c>
    </row>
    <row r="189" spans="1:25" x14ac:dyDescent="0.35">
      <c r="A189" s="1">
        <v>41453</v>
      </c>
      <c r="B189" t="s">
        <v>28</v>
      </c>
      <c r="C189">
        <v>184.995</v>
      </c>
      <c r="D189" t="s">
        <v>28</v>
      </c>
      <c r="E189">
        <v>131.16300000000001</v>
      </c>
      <c r="F189" t="s">
        <v>28</v>
      </c>
      <c r="G189">
        <v>3008.931</v>
      </c>
      <c r="H189">
        <v>459.1</v>
      </c>
      <c r="I189">
        <v>278.8</v>
      </c>
      <c r="J189" t="s">
        <v>28</v>
      </c>
      <c r="K189" t="s">
        <v>28</v>
      </c>
      <c r="L189">
        <v>140.995</v>
      </c>
      <c r="M189">
        <v>319.60000000000002</v>
      </c>
      <c r="N189" t="s">
        <v>28</v>
      </c>
      <c r="O189">
        <v>4</v>
      </c>
      <c r="P189" t="s">
        <v>28</v>
      </c>
      <c r="Q189" t="s">
        <v>28</v>
      </c>
      <c r="R189" t="s">
        <v>28</v>
      </c>
      <c r="S189">
        <v>166530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x14ac:dyDescent="0.35">
      <c r="A190" s="1">
        <v>41460</v>
      </c>
      <c r="B190" t="s">
        <v>28</v>
      </c>
      <c r="C190">
        <v>209.97499999999999</v>
      </c>
      <c r="D190" t="s">
        <v>28</v>
      </c>
      <c r="E190">
        <v>146.81800000000001</v>
      </c>
      <c r="F190" t="s">
        <v>28</v>
      </c>
      <c r="G190">
        <v>3079.152</v>
      </c>
      <c r="H190">
        <v>467.4</v>
      </c>
      <c r="I190">
        <v>268.7</v>
      </c>
      <c r="J190" t="s">
        <v>28</v>
      </c>
      <c r="K190" t="s">
        <v>28</v>
      </c>
      <c r="L190">
        <v>155.25399999999999</v>
      </c>
      <c r="M190">
        <v>307.89999999999998</v>
      </c>
      <c r="N190" t="s">
        <v>28</v>
      </c>
      <c r="O190">
        <v>4</v>
      </c>
      <c r="P190" t="s">
        <v>28</v>
      </c>
      <c r="Q190" t="s">
        <v>28</v>
      </c>
      <c r="R190" t="s">
        <v>28</v>
      </c>
      <c r="S190">
        <v>166103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28</v>
      </c>
    </row>
    <row r="191" spans="1:25" x14ac:dyDescent="0.35">
      <c r="A191" s="1">
        <v>41467</v>
      </c>
      <c r="B191" t="s">
        <v>28</v>
      </c>
      <c r="C191">
        <v>187.19499999999999</v>
      </c>
      <c r="D191" t="s">
        <v>28</v>
      </c>
      <c r="E191">
        <v>125.944</v>
      </c>
      <c r="F191" t="s">
        <v>28</v>
      </c>
      <c r="G191">
        <v>3270.9920000000002</v>
      </c>
      <c r="H191">
        <v>483.8</v>
      </c>
      <c r="I191">
        <v>280.10000000000002</v>
      </c>
      <c r="J191" t="s">
        <v>28</v>
      </c>
      <c r="K191" t="s">
        <v>28</v>
      </c>
      <c r="L191">
        <v>135.83199999999999</v>
      </c>
      <c r="M191">
        <v>331.4</v>
      </c>
      <c r="N191" t="s">
        <v>28</v>
      </c>
      <c r="O191">
        <v>4</v>
      </c>
      <c r="P191" t="s">
        <v>28</v>
      </c>
      <c r="Q191" t="s">
        <v>28</v>
      </c>
      <c r="R191" t="s">
        <v>28</v>
      </c>
      <c r="S191">
        <v>166750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35">
      <c r="A192" s="1">
        <v>41474</v>
      </c>
      <c r="B192" t="s">
        <v>28</v>
      </c>
      <c r="C192">
        <v>165.85400000000001</v>
      </c>
      <c r="D192" t="s">
        <v>28</v>
      </c>
      <c r="E192">
        <v>112.169</v>
      </c>
      <c r="F192" t="s">
        <v>28</v>
      </c>
      <c r="G192">
        <v>2393.7910000000002</v>
      </c>
      <c r="H192">
        <v>463.2</v>
      </c>
      <c r="I192">
        <v>262.39999999999998</v>
      </c>
      <c r="J192" t="s">
        <v>28</v>
      </c>
      <c r="K192" t="s">
        <v>28</v>
      </c>
      <c r="L192">
        <v>119.21299999999999</v>
      </c>
      <c r="M192">
        <v>307.2</v>
      </c>
      <c r="N192" t="s">
        <v>28</v>
      </c>
      <c r="O192">
        <v>4</v>
      </c>
      <c r="P192" t="s">
        <v>28</v>
      </c>
      <c r="Q192" t="s">
        <v>28</v>
      </c>
      <c r="R192" t="s">
        <v>28</v>
      </c>
      <c r="S192">
        <v>166994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35">
      <c r="A193" s="1">
        <v>41481</v>
      </c>
      <c r="B193" t="s">
        <v>28</v>
      </c>
      <c r="C193">
        <v>183.07300000000001</v>
      </c>
      <c r="D193" t="s">
        <v>28</v>
      </c>
      <c r="E193">
        <v>123.629</v>
      </c>
      <c r="F193" t="s">
        <v>28</v>
      </c>
      <c r="G193">
        <v>2497.0140000000001</v>
      </c>
      <c r="H193">
        <v>462.9</v>
      </c>
      <c r="I193">
        <v>258.2</v>
      </c>
      <c r="J193" t="s">
        <v>28</v>
      </c>
      <c r="K193" t="s">
        <v>28</v>
      </c>
      <c r="L193">
        <v>127.837</v>
      </c>
      <c r="M193">
        <v>304.2</v>
      </c>
      <c r="N193" t="s">
        <v>28</v>
      </c>
      <c r="O193">
        <v>4</v>
      </c>
      <c r="P193" t="s">
        <v>28</v>
      </c>
      <c r="Q193" t="s">
        <v>28</v>
      </c>
      <c r="R193" t="s">
        <v>28</v>
      </c>
      <c r="S193">
        <v>168247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</row>
    <row r="194" spans="1:25" x14ac:dyDescent="0.35">
      <c r="A194" s="1">
        <v>41488</v>
      </c>
      <c r="B194" t="s">
        <v>28</v>
      </c>
      <c r="C194">
        <v>181.28800000000001</v>
      </c>
      <c r="D194" t="s">
        <v>28</v>
      </c>
      <c r="E194">
        <v>122.45699999999999</v>
      </c>
      <c r="F194" t="s">
        <v>28</v>
      </c>
      <c r="G194">
        <v>2655.3229999999999</v>
      </c>
      <c r="H194">
        <v>475.5</v>
      </c>
      <c r="I194">
        <v>261.39999999999998</v>
      </c>
      <c r="J194" t="s">
        <v>28</v>
      </c>
      <c r="K194" t="s">
        <v>28</v>
      </c>
      <c r="L194">
        <v>126.675</v>
      </c>
      <c r="M194">
        <v>315.7</v>
      </c>
      <c r="N194" t="s">
        <v>28</v>
      </c>
      <c r="O194">
        <v>4</v>
      </c>
      <c r="P194" t="s">
        <v>28</v>
      </c>
      <c r="Q194" t="s">
        <v>28</v>
      </c>
      <c r="R194" t="s">
        <v>28</v>
      </c>
      <c r="S194">
        <v>169048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x14ac:dyDescent="0.35">
      <c r="A195" s="1">
        <v>41495</v>
      </c>
      <c r="B195" t="s">
        <v>28</v>
      </c>
      <c r="C195">
        <v>186.029</v>
      </c>
      <c r="D195" t="s">
        <v>28</v>
      </c>
      <c r="E195">
        <v>122.06399999999999</v>
      </c>
      <c r="F195" t="s">
        <v>28</v>
      </c>
      <c r="G195">
        <v>2591.1550000000002</v>
      </c>
      <c r="H195">
        <v>481.7</v>
      </c>
      <c r="I195">
        <v>271.10000000000002</v>
      </c>
      <c r="J195" t="s">
        <v>28</v>
      </c>
      <c r="K195" t="s">
        <v>28</v>
      </c>
      <c r="L195">
        <v>126.729</v>
      </c>
      <c r="M195">
        <v>322.60000000000002</v>
      </c>
      <c r="N195" t="s">
        <v>28</v>
      </c>
      <c r="O195">
        <v>4</v>
      </c>
      <c r="P195" t="s">
        <v>28</v>
      </c>
      <c r="Q195" t="s">
        <v>28</v>
      </c>
      <c r="R195" t="s">
        <v>28</v>
      </c>
      <c r="S195">
        <v>169325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35">
      <c r="A196" s="1">
        <v>41502</v>
      </c>
      <c r="B196" t="s">
        <v>28</v>
      </c>
      <c r="C196">
        <v>202.59100000000001</v>
      </c>
      <c r="D196" t="s">
        <v>28</v>
      </c>
      <c r="E196">
        <v>128.65</v>
      </c>
      <c r="F196" t="s">
        <v>28</v>
      </c>
      <c r="G196">
        <v>2441.386</v>
      </c>
      <c r="H196">
        <v>468.6</v>
      </c>
      <c r="I196">
        <v>260.89999999999998</v>
      </c>
      <c r="J196" t="s">
        <v>28</v>
      </c>
      <c r="K196" t="s">
        <v>28</v>
      </c>
      <c r="L196">
        <v>130.44200000000001</v>
      </c>
      <c r="M196">
        <v>311.8</v>
      </c>
      <c r="N196" t="s">
        <v>28</v>
      </c>
      <c r="O196">
        <v>4</v>
      </c>
      <c r="P196" t="s">
        <v>28</v>
      </c>
      <c r="Q196" t="s">
        <v>28</v>
      </c>
      <c r="R196" t="s">
        <v>28</v>
      </c>
      <c r="S196">
        <v>169162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35">
      <c r="A197" s="1">
        <v>41509</v>
      </c>
      <c r="B197" t="s">
        <v>28</v>
      </c>
      <c r="C197">
        <v>200.35499999999999</v>
      </c>
      <c r="D197" t="s">
        <v>28</v>
      </c>
      <c r="E197">
        <v>125.015</v>
      </c>
      <c r="F197" t="s">
        <v>28</v>
      </c>
      <c r="G197">
        <v>2556.9009999999998</v>
      </c>
      <c r="H197">
        <v>486.9</v>
      </c>
      <c r="I197">
        <v>272.60000000000002</v>
      </c>
      <c r="J197" t="s">
        <v>28</v>
      </c>
      <c r="K197" t="s">
        <v>28</v>
      </c>
      <c r="L197">
        <v>130.625</v>
      </c>
      <c r="M197">
        <v>337.1</v>
      </c>
      <c r="N197" t="s">
        <v>28</v>
      </c>
      <c r="O197">
        <v>4</v>
      </c>
      <c r="P197" t="s">
        <v>28</v>
      </c>
      <c r="Q197" t="s">
        <v>28</v>
      </c>
      <c r="R197" t="s">
        <v>28</v>
      </c>
      <c r="S197">
        <v>169870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35">
      <c r="A198" s="1">
        <v>41516</v>
      </c>
      <c r="B198" t="s">
        <v>28</v>
      </c>
      <c r="C198">
        <v>206.85499999999999</v>
      </c>
      <c r="D198" t="s">
        <v>28</v>
      </c>
      <c r="E198">
        <v>132.41</v>
      </c>
      <c r="F198" t="s">
        <v>28</v>
      </c>
      <c r="G198">
        <v>3252.7840000000001</v>
      </c>
      <c r="H198">
        <v>501.6</v>
      </c>
      <c r="I198">
        <v>293.8</v>
      </c>
      <c r="J198" t="s">
        <v>28</v>
      </c>
      <c r="K198" t="s">
        <v>28</v>
      </c>
      <c r="L198">
        <v>138.655</v>
      </c>
      <c r="M198">
        <v>362.1</v>
      </c>
      <c r="N198" t="s">
        <v>28</v>
      </c>
      <c r="O198">
        <v>4</v>
      </c>
      <c r="P198" t="s">
        <v>28</v>
      </c>
      <c r="Q198" t="s">
        <v>28</v>
      </c>
      <c r="R198" t="s">
        <v>28</v>
      </c>
      <c r="S198">
        <v>170709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x14ac:dyDescent="0.35">
      <c r="A199" s="1">
        <v>41523</v>
      </c>
      <c r="B199" t="s">
        <v>28</v>
      </c>
      <c r="C199">
        <v>197.35</v>
      </c>
      <c r="D199" t="s">
        <v>28</v>
      </c>
      <c r="E199">
        <v>126.345</v>
      </c>
      <c r="F199" t="s">
        <v>28</v>
      </c>
      <c r="G199">
        <v>2930.6970000000001</v>
      </c>
      <c r="H199">
        <v>499.6</v>
      </c>
      <c r="I199">
        <v>299</v>
      </c>
      <c r="J199" t="s">
        <v>28</v>
      </c>
      <c r="K199" t="s">
        <v>28</v>
      </c>
      <c r="L199">
        <v>134.33500000000001</v>
      </c>
      <c r="M199">
        <v>373.4</v>
      </c>
      <c r="N199" t="s">
        <v>28</v>
      </c>
      <c r="O199">
        <v>3.75</v>
      </c>
      <c r="P199" t="s">
        <v>28</v>
      </c>
      <c r="Q199" t="s">
        <v>28</v>
      </c>
      <c r="R199" t="s">
        <v>28</v>
      </c>
      <c r="S199">
        <v>170632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</row>
    <row r="200" spans="1:25" x14ac:dyDescent="0.35">
      <c r="A200" s="1">
        <v>41530</v>
      </c>
      <c r="B200" t="s">
        <v>28</v>
      </c>
      <c r="C200">
        <v>174.01900000000001</v>
      </c>
      <c r="D200" t="s">
        <v>28</v>
      </c>
      <c r="E200">
        <v>113.514</v>
      </c>
      <c r="F200" t="s">
        <v>28</v>
      </c>
      <c r="G200">
        <v>2669.4279999999999</v>
      </c>
      <c r="H200">
        <v>482.1</v>
      </c>
      <c r="I200">
        <v>291.3</v>
      </c>
      <c r="J200" t="s">
        <v>28</v>
      </c>
      <c r="K200" t="s">
        <v>28</v>
      </c>
      <c r="L200">
        <v>121.114</v>
      </c>
      <c r="M200">
        <v>352.4</v>
      </c>
      <c r="N200" t="s">
        <v>28</v>
      </c>
      <c r="O200">
        <v>3.75</v>
      </c>
      <c r="P200" t="s">
        <v>28</v>
      </c>
      <c r="Q200" t="s">
        <v>28</v>
      </c>
      <c r="R200" t="s">
        <v>28</v>
      </c>
      <c r="S200">
        <v>170554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35">
      <c r="A201" s="1">
        <v>41537</v>
      </c>
      <c r="B201" t="s">
        <v>28</v>
      </c>
      <c r="C201">
        <v>157.291</v>
      </c>
      <c r="D201" t="s">
        <v>28</v>
      </c>
      <c r="E201">
        <v>104.039</v>
      </c>
      <c r="F201" t="s">
        <v>28</v>
      </c>
      <c r="G201">
        <v>2425.277</v>
      </c>
      <c r="H201">
        <v>469.4</v>
      </c>
      <c r="I201">
        <v>282.2</v>
      </c>
      <c r="J201" t="s">
        <v>28</v>
      </c>
      <c r="K201" t="s">
        <v>28</v>
      </c>
      <c r="L201">
        <v>113.102</v>
      </c>
      <c r="M201">
        <v>338.1</v>
      </c>
      <c r="N201" t="s">
        <v>28</v>
      </c>
      <c r="O201">
        <v>3.75</v>
      </c>
      <c r="P201" t="s">
        <v>28</v>
      </c>
      <c r="Q201" t="s">
        <v>28</v>
      </c>
      <c r="R201" t="s">
        <v>28</v>
      </c>
      <c r="S201">
        <v>170927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35">
      <c r="A202" s="1">
        <v>41544</v>
      </c>
      <c r="B202" t="s">
        <v>28</v>
      </c>
      <c r="C202">
        <v>174.15799999999999</v>
      </c>
      <c r="D202" t="s">
        <v>28</v>
      </c>
      <c r="E202">
        <v>121.31</v>
      </c>
      <c r="F202" t="s">
        <v>28</v>
      </c>
      <c r="G202">
        <v>2402.8229999999999</v>
      </c>
      <c r="H202">
        <v>481.9</v>
      </c>
      <c r="I202">
        <v>289.10000000000002</v>
      </c>
      <c r="J202" t="s">
        <v>28</v>
      </c>
      <c r="K202" t="s">
        <v>28</v>
      </c>
      <c r="L202">
        <v>132.304</v>
      </c>
      <c r="M202">
        <v>346.9</v>
      </c>
      <c r="N202" t="s">
        <v>28</v>
      </c>
      <c r="O202">
        <v>3.75</v>
      </c>
      <c r="P202" t="s">
        <v>28</v>
      </c>
      <c r="Q202" t="s">
        <v>28</v>
      </c>
      <c r="R202" t="s">
        <v>28</v>
      </c>
      <c r="S202">
        <v>172032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Y202" t="s">
        <v>28</v>
      </c>
    </row>
    <row r="203" spans="1:25" x14ac:dyDescent="0.35">
      <c r="A203" s="1">
        <v>41551</v>
      </c>
      <c r="B203" t="s">
        <v>28</v>
      </c>
      <c r="C203">
        <v>168.01499999999999</v>
      </c>
      <c r="D203" t="s">
        <v>28</v>
      </c>
      <c r="E203">
        <v>118.348</v>
      </c>
      <c r="F203" t="s">
        <v>28</v>
      </c>
      <c r="G203">
        <v>2542.828</v>
      </c>
      <c r="H203">
        <v>486</v>
      </c>
      <c r="I203">
        <v>280.10000000000002</v>
      </c>
      <c r="J203" t="s">
        <v>28</v>
      </c>
      <c r="K203" t="s">
        <v>28</v>
      </c>
      <c r="L203">
        <v>129.17500000000001</v>
      </c>
      <c r="M203">
        <v>346.7</v>
      </c>
      <c r="N203" t="s">
        <v>28</v>
      </c>
      <c r="O203">
        <v>3.75</v>
      </c>
      <c r="P203" t="s">
        <v>28</v>
      </c>
      <c r="Q203" t="s">
        <v>28</v>
      </c>
      <c r="R203" t="s">
        <v>28</v>
      </c>
      <c r="S203">
        <v>172070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35">
      <c r="A204" s="1">
        <v>41558</v>
      </c>
      <c r="B204" t="s">
        <v>28</v>
      </c>
      <c r="C204">
        <v>149.67500000000001</v>
      </c>
      <c r="D204" t="s">
        <v>28</v>
      </c>
      <c r="E204">
        <v>107.22</v>
      </c>
      <c r="F204" t="s">
        <v>28</v>
      </c>
      <c r="G204">
        <v>2191.9580000000001</v>
      </c>
      <c r="H204">
        <v>480.1</v>
      </c>
      <c r="I204">
        <v>271.8</v>
      </c>
      <c r="J204" t="s">
        <v>28</v>
      </c>
      <c r="K204" t="s">
        <v>28</v>
      </c>
      <c r="L204">
        <v>121.36</v>
      </c>
      <c r="M204">
        <v>332.1</v>
      </c>
      <c r="N204" t="s">
        <v>28</v>
      </c>
      <c r="O204">
        <v>3.75</v>
      </c>
      <c r="P204" t="s">
        <v>28</v>
      </c>
      <c r="Q204" t="s">
        <v>28</v>
      </c>
      <c r="R204" t="s">
        <v>28</v>
      </c>
      <c r="S204">
        <v>171840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</row>
    <row r="205" spans="1:25" x14ac:dyDescent="0.35">
      <c r="A205" s="1">
        <v>41565</v>
      </c>
      <c r="B205" t="s">
        <v>28</v>
      </c>
      <c r="C205">
        <v>149.505</v>
      </c>
      <c r="D205" t="s">
        <v>28</v>
      </c>
      <c r="E205">
        <v>102.845</v>
      </c>
      <c r="F205" t="s">
        <v>28</v>
      </c>
      <c r="G205">
        <v>2023.604</v>
      </c>
      <c r="H205">
        <v>465.4</v>
      </c>
      <c r="I205">
        <v>266.3</v>
      </c>
      <c r="J205" t="s">
        <v>28</v>
      </c>
      <c r="K205" t="s">
        <v>28</v>
      </c>
      <c r="L205">
        <v>118.998</v>
      </c>
      <c r="M205">
        <v>317</v>
      </c>
      <c r="N205" t="s">
        <v>28</v>
      </c>
      <c r="O205">
        <v>3.75</v>
      </c>
      <c r="P205" t="s">
        <v>28</v>
      </c>
      <c r="Q205" t="s">
        <v>28</v>
      </c>
      <c r="R205" t="s">
        <v>28</v>
      </c>
      <c r="S205">
        <v>173236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x14ac:dyDescent="0.35">
      <c r="A206" s="1">
        <v>41572</v>
      </c>
      <c r="B206" t="s">
        <v>28</v>
      </c>
      <c r="C206">
        <v>163.19999999999999</v>
      </c>
      <c r="D206" t="s">
        <v>28</v>
      </c>
      <c r="E206">
        <v>104.491</v>
      </c>
      <c r="F206" t="s">
        <v>28</v>
      </c>
      <c r="G206">
        <v>1779.7809999999999</v>
      </c>
      <c r="H206">
        <v>471.2</v>
      </c>
      <c r="I206">
        <v>272.7</v>
      </c>
      <c r="J206" t="s">
        <v>28</v>
      </c>
      <c r="K206" t="s">
        <v>28</v>
      </c>
      <c r="L206">
        <v>124.5</v>
      </c>
      <c r="M206">
        <v>314.7</v>
      </c>
      <c r="N206" t="s">
        <v>28</v>
      </c>
      <c r="O206">
        <v>3.5</v>
      </c>
      <c r="P206" t="s">
        <v>28</v>
      </c>
      <c r="Q206" t="s">
        <v>28</v>
      </c>
      <c r="R206" t="s">
        <v>28</v>
      </c>
      <c r="S206">
        <v>174262</v>
      </c>
      <c r="T206" t="s">
        <v>28</v>
      </c>
      <c r="U206" t="s">
        <v>28</v>
      </c>
      <c r="V206" t="s">
        <v>28</v>
      </c>
      <c r="W206" t="s">
        <v>28</v>
      </c>
      <c r="X206" t="s">
        <v>28</v>
      </c>
      <c r="Y206" t="s">
        <v>28</v>
      </c>
    </row>
    <row r="207" spans="1:25" x14ac:dyDescent="0.35">
      <c r="A207" s="1">
        <v>41579</v>
      </c>
      <c r="B207" t="s">
        <v>28</v>
      </c>
      <c r="C207">
        <v>178.983</v>
      </c>
      <c r="D207" t="s">
        <v>28</v>
      </c>
      <c r="E207">
        <v>107.66500000000001</v>
      </c>
      <c r="F207" t="s">
        <v>28</v>
      </c>
      <c r="G207">
        <v>1866.4570000000001</v>
      </c>
      <c r="H207">
        <v>387.3</v>
      </c>
      <c r="I207">
        <v>276.89999999999998</v>
      </c>
      <c r="J207" t="s">
        <v>28</v>
      </c>
      <c r="K207" t="s">
        <v>28</v>
      </c>
      <c r="L207">
        <v>127.248</v>
      </c>
      <c r="M207">
        <v>298.60000000000002</v>
      </c>
      <c r="N207" t="s">
        <v>28</v>
      </c>
      <c r="O207">
        <v>3.5</v>
      </c>
      <c r="P207" t="s">
        <v>28</v>
      </c>
      <c r="Q207" t="s">
        <v>28</v>
      </c>
      <c r="R207" t="s">
        <v>28</v>
      </c>
      <c r="S207">
        <v>174053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35">
      <c r="A208" s="1">
        <v>41586</v>
      </c>
      <c r="B208" t="s">
        <v>28</v>
      </c>
      <c r="C208">
        <v>200.815</v>
      </c>
      <c r="D208" t="s">
        <v>28</v>
      </c>
      <c r="E208">
        <v>108.726</v>
      </c>
      <c r="F208" t="s">
        <v>28</v>
      </c>
      <c r="G208">
        <v>1766.202</v>
      </c>
      <c r="H208">
        <v>393.5</v>
      </c>
      <c r="I208">
        <v>281.2</v>
      </c>
      <c r="J208" t="s">
        <v>28</v>
      </c>
      <c r="K208" t="s">
        <v>28</v>
      </c>
      <c r="L208">
        <v>131.47200000000001</v>
      </c>
      <c r="M208">
        <v>313</v>
      </c>
      <c r="N208" t="s">
        <v>28</v>
      </c>
      <c r="O208">
        <v>3.5</v>
      </c>
      <c r="P208" t="s">
        <v>28</v>
      </c>
      <c r="Q208" t="s">
        <v>28</v>
      </c>
      <c r="R208" t="s">
        <v>28</v>
      </c>
      <c r="S208">
        <v>173904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x14ac:dyDescent="0.35">
      <c r="A209" s="1">
        <v>41593</v>
      </c>
      <c r="B209" t="s">
        <v>28</v>
      </c>
      <c r="C209">
        <v>191.67500000000001</v>
      </c>
      <c r="D209" t="s">
        <v>28</v>
      </c>
      <c r="E209">
        <v>101.675</v>
      </c>
      <c r="F209" t="s">
        <v>28</v>
      </c>
      <c r="G209">
        <v>1814.1690000000001</v>
      </c>
      <c r="H209">
        <v>397.5</v>
      </c>
      <c r="I209">
        <v>284.39999999999998</v>
      </c>
      <c r="J209" t="s">
        <v>28</v>
      </c>
      <c r="K209" t="s">
        <v>28</v>
      </c>
      <c r="L209">
        <v>124.39400000000001</v>
      </c>
      <c r="M209">
        <v>321.7</v>
      </c>
      <c r="N209" t="s">
        <v>28</v>
      </c>
      <c r="O209">
        <v>3.5</v>
      </c>
      <c r="P209" t="s">
        <v>28</v>
      </c>
      <c r="Q209" t="s">
        <v>28</v>
      </c>
      <c r="R209" t="s">
        <v>28</v>
      </c>
      <c r="S209">
        <v>174008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x14ac:dyDescent="0.35">
      <c r="A210" s="1">
        <v>41600</v>
      </c>
      <c r="B210" t="s">
        <v>28</v>
      </c>
      <c r="C210">
        <v>197.828</v>
      </c>
      <c r="D210" t="s">
        <v>28</v>
      </c>
      <c r="E210">
        <v>100.833</v>
      </c>
      <c r="F210" t="s">
        <v>28</v>
      </c>
      <c r="G210">
        <v>1809.2460000000001</v>
      </c>
      <c r="H210">
        <v>396.3</v>
      </c>
      <c r="I210">
        <v>275.3</v>
      </c>
      <c r="J210" t="s">
        <v>28</v>
      </c>
      <c r="K210" t="s">
        <v>28</v>
      </c>
      <c r="L210">
        <v>126.333</v>
      </c>
      <c r="M210">
        <v>320.89999999999998</v>
      </c>
      <c r="N210" t="s">
        <v>28</v>
      </c>
      <c r="O210">
        <v>3.5</v>
      </c>
      <c r="P210" t="s">
        <v>28</v>
      </c>
      <c r="Q210" t="s">
        <v>28</v>
      </c>
      <c r="R210" t="s">
        <v>28</v>
      </c>
      <c r="S210">
        <v>175882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35">
      <c r="A211" s="1">
        <v>41607</v>
      </c>
      <c r="B211" t="s">
        <v>28</v>
      </c>
      <c r="C211">
        <v>205</v>
      </c>
      <c r="D211" t="s">
        <v>28</v>
      </c>
      <c r="E211">
        <v>103</v>
      </c>
      <c r="F211" t="s">
        <v>28</v>
      </c>
      <c r="G211">
        <v>1728.425</v>
      </c>
      <c r="H211">
        <v>398.5</v>
      </c>
      <c r="I211">
        <v>277.3</v>
      </c>
      <c r="J211" t="s">
        <v>28</v>
      </c>
      <c r="K211" t="s">
        <v>28</v>
      </c>
      <c r="L211">
        <v>128.327</v>
      </c>
      <c r="M211">
        <v>328.8</v>
      </c>
      <c r="N211" t="s">
        <v>28</v>
      </c>
      <c r="O211">
        <v>3.5</v>
      </c>
      <c r="P211" t="s">
        <v>28</v>
      </c>
      <c r="Q211" t="s">
        <v>28</v>
      </c>
      <c r="R211" t="s">
        <v>28</v>
      </c>
      <c r="S211">
        <v>176152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35">
      <c r="A212" s="1">
        <v>41614</v>
      </c>
      <c r="B212" t="s">
        <v>28</v>
      </c>
      <c r="C212">
        <v>192.56399999999999</v>
      </c>
      <c r="D212" t="s">
        <v>28</v>
      </c>
      <c r="E212">
        <v>93.75</v>
      </c>
      <c r="F212" t="s">
        <v>28</v>
      </c>
      <c r="G212">
        <v>1704.2339999999999</v>
      </c>
      <c r="H212">
        <v>394.4</v>
      </c>
      <c r="I212">
        <v>267.3</v>
      </c>
      <c r="J212" t="s">
        <v>28</v>
      </c>
      <c r="K212" t="s">
        <v>28</v>
      </c>
      <c r="L212">
        <v>122.163</v>
      </c>
      <c r="M212">
        <v>316.8</v>
      </c>
      <c r="N212" t="s">
        <v>28</v>
      </c>
      <c r="O212">
        <v>3.5</v>
      </c>
      <c r="P212" t="s">
        <v>28</v>
      </c>
      <c r="Q212" t="s">
        <v>28</v>
      </c>
      <c r="R212" t="s">
        <v>28</v>
      </c>
      <c r="S212">
        <v>175736</v>
      </c>
      <c r="T212" t="s">
        <v>28</v>
      </c>
      <c r="U212" t="s">
        <v>28</v>
      </c>
      <c r="V212" t="s">
        <v>28</v>
      </c>
      <c r="W212" t="s">
        <v>28</v>
      </c>
      <c r="X212" t="s">
        <v>28</v>
      </c>
      <c r="Y212" t="s">
        <v>28</v>
      </c>
    </row>
    <row r="213" spans="1:25" x14ac:dyDescent="0.35">
      <c r="A213" s="1">
        <v>41621</v>
      </c>
      <c r="B213" t="s">
        <v>28</v>
      </c>
      <c r="C213">
        <v>181.34299999999999</v>
      </c>
      <c r="D213" t="s">
        <v>28</v>
      </c>
      <c r="E213">
        <v>89.33</v>
      </c>
      <c r="F213" t="s">
        <v>28</v>
      </c>
      <c r="G213">
        <v>1709.539</v>
      </c>
      <c r="H213">
        <v>397.3</v>
      </c>
      <c r="I213">
        <v>263.60000000000002</v>
      </c>
      <c r="J213" t="s">
        <v>28</v>
      </c>
      <c r="K213" t="s">
        <v>28</v>
      </c>
      <c r="L213">
        <v>117.006</v>
      </c>
      <c r="M213">
        <v>300.7</v>
      </c>
      <c r="N213" t="s">
        <v>28</v>
      </c>
      <c r="O213">
        <v>3.5</v>
      </c>
      <c r="P213" t="s">
        <v>28</v>
      </c>
      <c r="Q213" t="s">
        <v>28</v>
      </c>
      <c r="R213" t="s">
        <v>28</v>
      </c>
      <c r="S213">
        <v>175661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x14ac:dyDescent="0.35">
      <c r="A214" s="1">
        <v>41628</v>
      </c>
      <c r="B214" t="s">
        <v>28</v>
      </c>
      <c r="C214">
        <v>186.333</v>
      </c>
      <c r="D214" t="s">
        <v>28</v>
      </c>
      <c r="E214">
        <v>89.825000000000003</v>
      </c>
      <c r="F214" t="s">
        <v>28</v>
      </c>
      <c r="G214">
        <v>1682.6420000000001</v>
      </c>
      <c r="H214">
        <v>390</v>
      </c>
      <c r="I214">
        <v>255.6</v>
      </c>
      <c r="J214" t="s">
        <v>28</v>
      </c>
      <c r="K214" t="s">
        <v>28</v>
      </c>
      <c r="L214">
        <v>122.256</v>
      </c>
      <c r="M214">
        <v>285.10000000000002</v>
      </c>
      <c r="N214" t="s">
        <v>28</v>
      </c>
      <c r="O214">
        <v>3.5</v>
      </c>
      <c r="P214" t="s">
        <v>28</v>
      </c>
      <c r="Q214" t="s">
        <v>28</v>
      </c>
      <c r="R214" t="s">
        <v>28</v>
      </c>
      <c r="S214">
        <v>176554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28</v>
      </c>
    </row>
    <row r="215" spans="1:25" x14ac:dyDescent="0.35">
      <c r="A215" s="1">
        <v>41635</v>
      </c>
      <c r="B215" t="s">
        <v>28</v>
      </c>
      <c r="C215">
        <v>193</v>
      </c>
      <c r="D215" t="s">
        <v>28</v>
      </c>
      <c r="E215">
        <v>91.67</v>
      </c>
      <c r="F215" t="s">
        <v>28</v>
      </c>
      <c r="G215">
        <v>1702.826</v>
      </c>
      <c r="H215">
        <v>383.3</v>
      </c>
      <c r="I215">
        <v>250.2</v>
      </c>
      <c r="J215" t="s">
        <v>28</v>
      </c>
      <c r="K215" t="s">
        <v>28</v>
      </c>
      <c r="L215">
        <v>121.855</v>
      </c>
      <c r="M215">
        <v>269.7</v>
      </c>
      <c r="N215" t="s">
        <v>28</v>
      </c>
      <c r="O215">
        <v>3.5</v>
      </c>
      <c r="P215" t="s">
        <v>28</v>
      </c>
      <c r="Q215" t="s">
        <v>28</v>
      </c>
      <c r="R215" t="s">
        <v>28</v>
      </c>
      <c r="S215">
        <v>176579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28</v>
      </c>
    </row>
    <row r="216" spans="1:25" x14ac:dyDescent="0.35">
      <c r="A216" s="1">
        <v>41642</v>
      </c>
      <c r="B216" t="s">
        <v>28</v>
      </c>
      <c r="C216">
        <v>188.989</v>
      </c>
      <c r="D216" t="s">
        <v>28</v>
      </c>
      <c r="E216">
        <v>92.832999999999998</v>
      </c>
      <c r="F216" t="s">
        <v>28</v>
      </c>
      <c r="G216">
        <v>1655.213</v>
      </c>
      <c r="H216">
        <v>382.8</v>
      </c>
      <c r="I216">
        <v>237.8</v>
      </c>
      <c r="J216" t="s">
        <v>28</v>
      </c>
      <c r="K216" t="s">
        <v>28</v>
      </c>
      <c r="L216">
        <v>119.06</v>
      </c>
      <c r="M216">
        <v>269.7</v>
      </c>
      <c r="N216" t="s">
        <v>28</v>
      </c>
      <c r="O216">
        <v>3.5</v>
      </c>
      <c r="P216" t="s">
        <v>28</v>
      </c>
      <c r="Q216" t="s">
        <v>28</v>
      </c>
      <c r="R216" t="s">
        <v>28</v>
      </c>
      <c r="S216">
        <v>176586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35">
      <c r="A217" s="1">
        <v>41649</v>
      </c>
      <c r="B217" t="s">
        <v>28</v>
      </c>
      <c r="C217">
        <v>194.33</v>
      </c>
      <c r="D217" t="s">
        <v>28</v>
      </c>
      <c r="E217">
        <v>97.665000000000006</v>
      </c>
      <c r="F217" t="s">
        <v>28</v>
      </c>
      <c r="G217">
        <v>1748.575</v>
      </c>
      <c r="H217">
        <v>395.2</v>
      </c>
      <c r="I217">
        <v>244.1</v>
      </c>
      <c r="J217" t="s">
        <v>28</v>
      </c>
      <c r="K217" t="s">
        <v>28</v>
      </c>
      <c r="L217">
        <v>124.49</v>
      </c>
      <c r="M217">
        <v>281.39999999999998</v>
      </c>
      <c r="N217" t="s">
        <v>28</v>
      </c>
      <c r="O217">
        <v>3.5</v>
      </c>
      <c r="P217" t="s">
        <v>28</v>
      </c>
      <c r="Q217" t="s">
        <v>28</v>
      </c>
      <c r="R217" t="s">
        <v>28</v>
      </c>
      <c r="S217">
        <v>176526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35">
      <c r="A218" s="1">
        <v>41656</v>
      </c>
      <c r="B218" t="s">
        <v>28</v>
      </c>
      <c r="C218">
        <v>196.536</v>
      </c>
      <c r="D218" t="s">
        <v>28</v>
      </c>
      <c r="E218">
        <v>97.41</v>
      </c>
      <c r="F218" t="s">
        <v>28</v>
      </c>
      <c r="G218">
        <v>2053.13</v>
      </c>
      <c r="H218">
        <v>390.3</v>
      </c>
      <c r="I218">
        <v>242.6</v>
      </c>
      <c r="J218" t="s">
        <v>28</v>
      </c>
      <c r="K218" t="s">
        <v>28</v>
      </c>
      <c r="L218">
        <v>118.669</v>
      </c>
      <c r="M218">
        <v>283.2</v>
      </c>
      <c r="N218" t="s">
        <v>28</v>
      </c>
      <c r="O218">
        <v>3.5</v>
      </c>
      <c r="P218" t="s">
        <v>28</v>
      </c>
      <c r="Q218" t="s">
        <v>28</v>
      </c>
      <c r="R218" t="s">
        <v>28</v>
      </c>
      <c r="S218">
        <v>176467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35">
      <c r="A219" s="1">
        <v>41663</v>
      </c>
      <c r="B219" t="s">
        <v>28</v>
      </c>
      <c r="C219">
        <v>210.99799999999999</v>
      </c>
      <c r="D219" t="s">
        <v>28</v>
      </c>
      <c r="E219">
        <v>112.66</v>
      </c>
      <c r="F219" t="s">
        <v>28</v>
      </c>
      <c r="G219">
        <v>2645.895</v>
      </c>
      <c r="H219">
        <v>407.6</v>
      </c>
      <c r="I219">
        <v>251.8</v>
      </c>
      <c r="J219" t="s">
        <v>28</v>
      </c>
      <c r="K219" t="s">
        <v>28</v>
      </c>
      <c r="L219">
        <v>136.15299999999999</v>
      </c>
      <c r="M219">
        <v>307.39999999999998</v>
      </c>
      <c r="N219" t="s">
        <v>28</v>
      </c>
      <c r="O219">
        <v>3.5</v>
      </c>
      <c r="P219" t="s">
        <v>28</v>
      </c>
      <c r="Q219" t="s">
        <v>28</v>
      </c>
      <c r="R219" t="s">
        <v>28</v>
      </c>
      <c r="S219">
        <v>177179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28</v>
      </c>
    </row>
    <row r="220" spans="1:25" x14ac:dyDescent="0.35">
      <c r="A220" s="1">
        <v>41670</v>
      </c>
      <c r="B220" t="s">
        <v>28</v>
      </c>
      <c r="C220">
        <v>205.68100000000001</v>
      </c>
      <c r="D220" t="s">
        <v>28</v>
      </c>
      <c r="E220">
        <v>107.67700000000001</v>
      </c>
      <c r="F220" t="s">
        <v>28</v>
      </c>
      <c r="G220">
        <v>2804.1460000000002</v>
      </c>
      <c r="H220">
        <v>431.7</v>
      </c>
      <c r="I220">
        <v>272.7</v>
      </c>
      <c r="J220">
        <v>847.97</v>
      </c>
      <c r="K220" t="s">
        <v>28</v>
      </c>
      <c r="L220">
        <v>130.84</v>
      </c>
      <c r="M220">
        <v>324.39999999999998</v>
      </c>
      <c r="N220" t="s">
        <v>28</v>
      </c>
      <c r="O220">
        <v>3.5</v>
      </c>
      <c r="P220" t="s">
        <v>28</v>
      </c>
      <c r="Q220" t="s">
        <v>28</v>
      </c>
      <c r="R220" t="s">
        <v>28</v>
      </c>
      <c r="S220">
        <v>179570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</row>
    <row r="221" spans="1:25" x14ac:dyDescent="0.35">
      <c r="A221" s="1">
        <v>41677</v>
      </c>
      <c r="B221" t="s">
        <v>28</v>
      </c>
      <c r="C221">
        <v>184.99</v>
      </c>
      <c r="D221" t="s">
        <v>28</v>
      </c>
      <c r="E221">
        <v>95.656999999999996</v>
      </c>
      <c r="F221" t="s">
        <v>28</v>
      </c>
      <c r="G221">
        <v>2441.5160000000001</v>
      </c>
      <c r="H221">
        <v>415.3</v>
      </c>
      <c r="I221">
        <v>262.10000000000002</v>
      </c>
      <c r="J221">
        <v>839.01</v>
      </c>
      <c r="K221" t="s">
        <v>28</v>
      </c>
      <c r="L221">
        <v>121.48099999999999</v>
      </c>
      <c r="M221">
        <v>322</v>
      </c>
      <c r="N221" t="s">
        <v>28</v>
      </c>
      <c r="O221">
        <v>3.5</v>
      </c>
      <c r="P221" t="s">
        <v>28</v>
      </c>
      <c r="Q221" t="s">
        <v>28</v>
      </c>
      <c r="R221" t="s">
        <v>28</v>
      </c>
      <c r="S221">
        <v>179663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x14ac:dyDescent="0.35">
      <c r="A222" s="1">
        <v>41684</v>
      </c>
      <c r="B222" t="s">
        <v>28</v>
      </c>
      <c r="C222">
        <v>186.33</v>
      </c>
      <c r="D222" t="s">
        <v>28</v>
      </c>
      <c r="E222">
        <v>92.33</v>
      </c>
      <c r="F222" t="s">
        <v>28</v>
      </c>
      <c r="G222">
        <v>2283.0569999999998</v>
      </c>
      <c r="H222">
        <v>409.1</v>
      </c>
      <c r="I222">
        <v>248.9</v>
      </c>
      <c r="J222">
        <v>767.81</v>
      </c>
      <c r="K222" t="s">
        <v>28</v>
      </c>
      <c r="L222">
        <v>121.82299999999999</v>
      </c>
      <c r="M222">
        <v>303</v>
      </c>
      <c r="N222" t="s">
        <v>28</v>
      </c>
      <c r="O222">
        <v>3.5</v>
      </c>
      <c r="P222" t="s">
        <v>28</v>
      </c>
      <c r="Q222" t="s">
        <v>28</v>
      </c>
      <c r="R222" t="s">
        <v>28</v>
      </c>
      <c r="S222">
        <v>179842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Y222" t="s">
        <v>28</v>
      </c>
    </row>
    <row r="223" spans="1:25" x14ac:dyDescent="0.35">
      <c r="A223" s="1">
        <v>41691</v>
      </c>
      <c r="B223" t="s">
        <v>28</v>
      </c>
      <c r="C223">
        <v>179.98500000000001</v>
      </c>
      <c r="D223" t="s">
        <v>28</v>
      </c>
      <c r="E223">
        <v>88.995000000000005</v>
      </c>
      <c r="F223" t="s">
        <v>28</v>
      </c>
      <c r="G223">
        <v>2172.0569999999998</v>
      </c>
      <c r="H223">
        <v>403.4</v>
      </c>
      <c r="I223">
        <v>246.1</v>
      </c>
      <c r="J223">
        <v>715.77</v>
      </c>
      <c r="K223" t="s">
        <v>28</v>
      </c>
      <c r="L223">
        <v>119.483</v>
      </c>
      <c r="M223">
        <v>292.89999999999998</v>
      </c>
      <c r="N223" t="s">
        <v>28</v>
      </c>
      <c r="O223">
        <v>3.5</v>
      </c>
      <c r="P223" t="s">
        <v>28</v>
      </c>
      <c r="Q223" t="s">
        <v>28</v>
      </c>
      <c r="R223" t="s">
        <v>28</v>
      </c>
      <c r="S223">
        <v>179705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x14ac:dyDescent="0.35">
      <c r="A224" s="1">
        <v>41698</v>
      </c>
      <c r="B224" t="s">
        <v>28</v>
      </c>
      <c r="C224">
        <v>171.33500000000001</v>
      </c>
      <c r="D224" t="s">
        <v>28</v>
      </c>
      <c r="E224">
        <v>90.325000000000003</v>
      </c>
      <c r="F224" t="s">
        <v>28</v>
      </c>
      <c r="G224">
        <v>2065.0830000000001</v>
      </c>
      <c r="H224">
        <v>393.2</v>
      </c>
      <c r="I224">
        <v>245.4</v>
      </c>
      <c r="J224">
        <v>675</v>
      </c>
      <c r="K224" t="s">
        <v>28</v>
      </c>
      <c r="L224">
        <v>114.32</v>
      </c>
      <c r="M224">
        <v>280.7</v>
      </c>
      <c r="N224" t="s">
        <v>28</v>
      </c>
      <c r="O224">
        <v>3.5</v>
      </c>
      <c r="P224" t="s">
        <v>28</v>
      </c>
      <c r="Q224" t="s">
        <v>28</v>
      </c>
      <c r="R224" t="s">
        <v>28</v>
      </c>
      <c r="S224">
        <v>180855</v>
      </c>
      <c r="T224" t="s">
        <v>28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35">
      <c r="A225" s="1">
        <v>41705</v>
      </c>
      <c r="B225" t="s">
        <v>28</v>
      </c>
      <c r="C225">
        <v>168.97900000000001</v>
      </c>
      <c r="D225" t="s">
        <v>28</v>
      </c>
      <c r="E225">
        <v>85.33</v>
      </c>
      <c r="F225" t="s">
        <v>28</v>
      </c>
      <c r="G225">
        <v>1994.9939999999999</v>
      </c>
      <c r="H225">
        <v>380.9</v>
      </c>
      <c r="I225">
        <v>233.8</v>
      </c>
      <c r="J225">
        <v>643.79</v>
      </c>
      <c r="K225" t="s">
        <v>28</v>
      </c>
      <c r="L225">
        <v>108.66</v>
      </c>
      <c r="M225">
        <v>268.10000000000002</v>
      </c>
      <c r="N225" t="s">
        <v>28</v>
      </c>
      <c r="O225">
        <v>3.5</v>
      </c>
      <c r="P225" t="s">
        <v>28</v>
      </c>
      <c r="Q225" t="s">
        <v>28</v>
      </c>
      <c r="R225" t="s">
        <v>28</v>
      </c>
      <c r="S225">
        <v>180802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35">
      <c r="A226" s="1">
        <v>41712</v>
      </c>
      <c r="B226" t="s">
        <v>28</v>
      </c>
      <c r="C226">
        <v>180.67</v>
      </c>
      <c r="D226" t="s">
        <v>28</v>
      </c>
      <c r="E226">
        <v>89.01</v>
      </c>
      <c r="F226" t="s">
        <v>28</v>
      </c>
      <c r="G226">
        <v>2087.672</v>
      </c>
      <c r="H226">
        <v>402.8</v>
      </c>
      <c r="I226">
        <v>249.2</v>
      </c>
      <c r="J226">
        <v>654.08000000000004</v>
      </c>
      <c r="K226" t="s">
        <v>28</v>
      </c>
      <c r="L226">
        <v>114.178</v>
      </c>
      <c r="M226">
        <v>297.89999999999998</v>
      </c>
      <c r="N226" t="s">
        <v>28</v>
      </c>
      <c r="O226">
        <v>3.5</v>
      </c>
      <c r="P226" t="s">
        <v>28</v>
      </c>
      <c r="Q226" t="s">
        <v>28</v>
      </c>
      <c r="R226" t="s">
        <v>28</v>
      </c>
      <c r="S226">
        <v>181043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35">
      <c r="A227" s="1">
        <v>41719</v>
      </c>
      <c r="B227" t="s">
        <v>28</v>
      </c>
      <c r="C227">
        <v>180.833</v>
      </c>
      <c r="D227" t="s">
        <v>28</v>
      </c>
      <c r="E227">
        <v>90.168000000000006</v>
      </c>
      <c r="F227" t="s">
        <v>28</v>
      </c>
      <c r="G227">
        <v>1937.9849999999999</v>
      </c>
      <c r="H227">
        <v>384.3</v>
      </c>
      <c r="I227">
        <v>238.7</v>
      </c>
      <c r="J227">
        <v>624.04999999999995</v>
      </c>
      <c r="K227" t="s">
        <v>28</v>
      </c>
      <c r="L227">
        <v>112.66</v>
      </c>
      <c r="M227">
        <v>271.2</v>
      </c>
      <c r="N227" t="s">
        <v>28</v>
      </c>
      <c r="O227">
        <v>3.5</v>
      </c>
      <c r="P227" t="s">
        <v>28</v>
      </c>
      <c r="Q227" t="s">
        <v>28</v>
      </c>
      <c r="R227" t="s">
        <v>28</v>
      </c>
      <c r="S227">
        <v>180700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x14ac:dyDescent="0.35">
      <c r="A228" s="1">
        <v>41726</v>
      </c>
      <c r="B228" t="s">
        <v>28</v>
      </c>
      <c r="C228">
        <v>166.655</v>
      </c>
      <c r="D228" t="s">
        <v>28</v>
      </c>
      <c r="E228">
        <v>86.325000000000003</v>
      </c>
      <c r="F228" t="s">
        <v>28</v>
      </c>
      <c r="G228">
        <v>1884.9</v>
      </c>
      <c r="H228">
        <v>374.7</v>
      </c>
      <c r="I228">
        <v>234.7</v>
      </c>
      <c r="J228">
        <v>609.78</v>
      </c>
      <c r="K228" t="s">
        <v>28</v>
      </c>
      <c r="L228">
        <v>106.648</v>
      </c>
      <c r="M228">
        <v>252.9</v>
      </c>
      <c r="N228" t="s">
        <v>28</v>
      </c>
      <c r="O228">
        <v>3.5</v>
      </c>
      <c r="P228" t="s">
        <v>28</v>
      </c>
      <c r="Q228" t="s">
        <v>28</v>
      </c>
      <c r="R228" t="s">
        <v>28</v>
      </c>
      <c r="S228">
        <v>182742</v>
      </c>
      <c r="T228" t="s">
        <v>28</v>
      </c>
      <c r="U228" t="s">
        <v>28</v>
      </c>
      <c r="V228" t="s">
        <v>28</v>
      </c>
      <c r="W228" t="s">
        <v>28</v>
      </c>
      <c r="X228" t="s">
        <v>28</v>
      </c>
      <c r="Y228" t="s">
        <v>28</v>
      </c>
    </row>
    <row r="229" spans="1:25" x14ac:dyDescent="0.35">
      <c r="A229" s="1">
        <v>41733</v>
      </c>
      <c r="B229" t="s">
        <v>28</v>
      </c>
      <c r="C229">
        <v>165.67500000000001</v>
      </c>
      <c r="D229" t="s">
        <v>28</v>
      </c>
      <c r="E229">
        <v>84.67</v>
      </c>
      <c r="F229" t="s">
        <v>28</v>
      </c>
      <c r="G229">
        <v>1810.269</v>
      </c>
      <c r="H229">
        <v>370.3</v>
      </c>
      <c r="I229">
        <v>229.3</v>
      </c>
      <c r="J229">
        <v>582.28</v>
      </c>
      <c r="K229" t="s">
        <v>28</v>
      </c>
      <c r="L229">
        <v>103.505</v>
      </c>
      <c r="M229">
        <v>249.5</v>
      </c>
      <c r="N229" t="s">
        <v>28</v>
      </c>
      <c r="O229">
        <v>3.5</v>
      </c>
      <c r="P229" t="s">
        <v>28</v>
      </c>
      <c r="Q229" t="s">
        <v>28</v>
      </c>
      <c r="R229" t="s">
        <v>28</v>
      </c>
      <c r="S229">
        <v>183314</v>
      </c>
      <c r="T229" t="s">
        <v>28</v>
      </c>
      <c r="U229" t="s">
        <v>28</v>
      </c>
      <c r="V229" t="s">
        <v>28</v>
      </c>
      <c r="W229" t="s">
        <v>28</v>
      </c>
      <c r="X229" t="s">
        <v>28</v>
      </c>
      <c r="Y229" t="s">
        <v>28</v>
      </c>
    </row>
    <row r="230" spans="1:25" x14ac:dyDescent="0.35">
      <c r="A230" s="1">
        <v>41740</v>
      </c>
      <c r="B230" t="s">
        <v>28</v>
      </c>
      <c r="C230">
        <v>159.66999999999999</v>
      </c>
      <c r="D230" t="s">
        <v>28</v>
      </c>
      <c r="E230">
        <v>84.634</v>
      </c>
      <c r="F230" t="s">
        <v>28</v>
      </c>
      <c r="G230">
        <v>1660.921</v>
      </c>
      <c r="H230">
        <v>373.3</v>
      </c>
      <c r="I230">
        <v>230.2</v>
      </c>
      <c r="J230">
        <v>601.64</v>
      </c>
      <c r="K230" t="s">
        <v>28</v>
      </c>
      <c r="L230">
        <v>100.68</v>
      </c>
      <c r="M230">
        <v>261</v>
      </c>
      <c r="N230" t="s">
        <v>28</v>
      </c>
      <c r="O230">
        <v>3.5</v>
      </c>
      <c r="P230" t="s">
        <v>28</v>
      </c>
      <c r="Q230" t="s">
        <v>28</v>
      </c>
      <c r="R230" t="s">
        <v>28</v>
      </c>
      <c r="S230">
        <v>183617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x14ac:dyDescent="0.35">
      <c r="A231" s="1">
        <v>41747</v>
      </c>
      <c r="B231" t="s">
        <v>28</v>
      </c>
      <c r="C231">
        <v>154.721</v>
      </c>
      <c r="D231" t="s">
        <v>28</v>
      </c>
      <c r="E231">
        <v>86.691999999999993</v>
      </c>
      <c r="F231" t="s">
        <v>28</v>
      </c>
      <c r="G231">
        <v>1723.63</v>
      </c>
      <c r="H231">
        <v>364</v>
      </c>
      <c r="I231">
        <v>223.2</v>
      </c>
      <c r="J231">
        <v>611.09</v>
      </c>
      <c r="K231" t="s">
        <v>28</v>
      </c>
      <c r="L231">
        <v>99.97</v>
      </c>
      <c r="M231">
        <v>246.9</v>
      </c>
      <c r="N231" t="s">
        <v>28</v>
      </c>
      <c r="O231">
        <v>3.5</v>
      </c>
      <c r="P231" t="s">
        <v>28</v>
      </c>
      <c r="Q231" t="s">
        <v>28</v>
      </c>
      <c r="R231" t="s">
        <v>28</v>
      </c>
      <c r="S231">
        <v>183510</v>
      </c>
      <c r="T231" t="s">
        <v>28</v>
      </c>
      <c r="U231" t="s">
        <v>28</v>
      </c>
      <c r="V231" t="s">
        <v>28</v>
      </c>
      <c r="W231" t="s">
        <v>28</v>
      </c>
      <c r="X231" t="s">
        <v>28</v>
      </c>
      <c r="Y231" t="s">
        <v>28</v>
      </c>
    </row>
    <row r="232" spans="1:25" x14ac:dyDescent="0.35">
      <c r="A232" s="1">
        <v>41754</v>
      </c>
      <c r="B232" t="s">
        <v>28</v>
      </c>
      <c r="C232">
        <v>155.995</v>
      </c>
      <c r="D232" t="s">
        <v>28</v>
      </c>
      <c r="E232">
        <v>90.540999999999997</v>
      </c>
      <c r="F232" t="s">
        <v>28</v>
      </c>
      <c r="G232">
        <v>1730.8130000000001</v>
      </c>
      <c r="H232">
        <v>362.6</v>
      </c>
      <c r="I232">
        <v>224.3</v>
      </c>
      <c r="J232">
        <v>619.02</v>
      </c>
      <c r="K232" t="s">
        <v>28</v>
      </c>
      <c r="L232">
        <v>101.444</v>
      </c>
      <c r="M232">
        <v>247.3</v>
      </c>
      <c r="N232" t="s">
        <v>28</v>
      </c>
      <c r="O232">
        <v>3.5</v>
      </c>
      <c r="P232" t="s">
        <v>28</v>
      </c>
      <c r="Q232" t="s">
        <v>28</v>
      </c>
      <c r="R232" t="s">
        <v>28</v>
      </c>
      <c r="S232">
        <v>184013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28</v>
      </c>
    </row>
    <row r="233" spans="1:25" x14ac:dyDescent="0.35">
      <c r="A233" s="1">
        <v>41761</v>
      </c>
      <c r="B233" t="s">
        <v>28</v>
      </c>
      <c r="C233">
        <v>147</v>
      </c>
      <c r="D233" t="s">
        <v>28</v>
      </c>
      <c r="E233">
        <v>83.673000000000002</v>
      </c>
      <c r="F233" t="s">
        <v>28</v>
      </c>
      <c r="G233">
        <v>1678.713</v>
      </c>
      <c r="H233">
        <v>358.8</v>
      </c>
      <c r="I233">
        <v>230.3</v>
      </c>
      <c r="J233">
        <v>592.32000000000005</v>
      </c>
      <c r="K233" t="s">
        <v>28</v>
      </c>
      <c r="L233">
        <v>96.003</v>
      </c>
      <c r="M233">
        <v>251.1</v>
      </c>
      <c r="N233" t="s">
        <v>28</v>
      </c>
      <c r="O233">
        <v>3.5</v>
      </c>
      <c r="P233" t="s">
        <v>28</v>
      </c>
      <c r="Q233" t="s">
        <v>28</v>
      </c>
      <c r="R233" t="s">
        <v>28</v>
      </c>
      <c r="S233">
        <v>186085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x14ac:dyDescent="0.35">
      <c r="A234" s="1">
        <v>41768</v>
      </c>
      <c r="B234" t="s">
        <v>28</v>
      </c>
      <c r="C234">
        <v>146.99</v>
      </c>
      <c r="D234" t="s">
        <v>28</v>
      </c>
      <c r="E234">
        <v>80.007999999999996</v>
      </c>
      <c r="F234" t="s">
        <v>28</v>
      </c>
      <c r="G234">
        <v>1548.2139999999999</v>
      </c>
      <c r="H234">
        <v>348.4</v>
      </c>
      <c r="I234">
        <v>226.1</v>
      </c>
      <c r="J234">
        <v>577.98</v>
      </c>
      <c r="K234" t="s">
        <v>28</v>
      </c>
      <c r="L234">
        <v>89.510999999999996</v>
      </c>
      <c r="M234">
        <v>252.4</v>
      </c>
      <c r="N234" t="s">
        <v>28</v>
      </c>
      <c r="O234">
        <v>3.5</v>
      </c>
      <c r="P234" t="s">
        <v>28</v>
      </c>
      <c r="Q234" t="s">
        <v>28</v>
      </c>
      <c r="R234" t="s">
        <v>28</v>
      </c>
      <c r="S234">
        <v>186195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35">
      <c r="A235" s="1">
        <v>41775</v>
      </c>
      <c r="B235" t="s">
        <v>28</v>
      </c>
      <c r="C235">
        <v>153.375</v>
      </c>
      <c r="D235" t="s">
        <v>28</v>
      </c>
      <c r="E235">
        <v>79.378</v>
      </c>
      <c r="F235" t="s">
        <v>28</v>
      </c>
      <c r="G235">
        <v>1619.2080000000001</v>
      </c>
      <c r="H235">
        <v>358</v>
      </c>
      <c r="I235">
        <v>227</v>
      </c>
      <c r="J235">
        <v>572.79999999999995</v>
      </c>
      <c r="K235" t="s">
        <v>28</v>
      </c>
      <c r="L235">
        <v>91.253</v>
      </c>
      <c r="M235">
        <v>253.9</v>
      </c>
      <c r="N235" t="s">
        <v>28</v>
      </c>
      <c r="O235">
        <v>3.5</v>
      </c>
      <c r="P235" t="s">
        <v>28</v>
      </c>
      <c r="Q235" t="s">
        <v>28</v>
      </c>
      <c r="R235" t="s">
        <v>28</v>
      </c>
      <c r="S235">
        <v>186289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x14ac:dyDescent="0.35">
      <c r="A236" s="1">
        <v>41782</v>
      </c>
      <c r="B236" t="s">
        <v>28</v>
      </c>
      <c r="C236">
        <v>153.38800000000001</v>
      </c>
      <c r="D236" t="s">
        <v>28</v>
      </c>
      <c r="E236">
        <v>76.343000000000004</v>
      </c>
      <c r="F236" t="s">
        <v>28</v>
      </c>
      <c r="G236">
        <v>1729.08</v>
      </c>
      <c r="H236">
        <v>367.2</v>
      </c>
      <c r="I236">
        <v>227.9</v>
      </c>
      <c r="J236">
        <v>575.5</v>
      </c>
      <c r="K236" t="s">
        <v>28</v>
      </c>
      <c r="L236">
        <v>86.007999999999996</v>
      </c>
      <c r="M236">
        <v>255.1</v>
      </c>
      <c r="N236" t="s">
        <v>28</v>
      </c>
      <c r="O236">
        <v>3.5</v>
      </c>
      <c r="P236" t="s">
        <v>28</v>
      </c>
      <c r="Q236" t="s">
        <v>28</v>
      </c>
      <c r="R236" t="s">
        <v>28</v>
      </c>
      <c r="S236">
        <v>187275</v>
      </c>
      <c r="T236" t="s">
        <v>28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x14ac:dyDescent="0.35">
      <c r="A237" s="1">
        <v>41789</v>
      </c>
      <c r="B237" t="s">
        <v>28</v>
      </c>
      <c r="C237">
        <v>142.32499999999999</v>
      </c>
      <c r="D237" t="s">
        <v>28</v>
      </c>
      <c r="E237">
        <v>74.498000000000005</v>
      </c>
      <c r="F237" t="s">
        <v>28</v>
      </c>
      <c r="G237">
        <v>1760.117</v>
      </c>
      <c r="H237">
        <v>358.5</v>
      </c>
      <c r="I237">
        <v>222.3</v>
      </c>
      <c r="J237">
        <v>568.79999999999995</v>
      </c>
      <c r="K237" t="s">
        <v>28</v>
      </c>
      <c r="L237">
        <v>82.998000000000005</v>
      </c>
      <c r="M237">
        <v>240.3</v>
      </c>
      <c r="N237" t="s">
        <v>28</v>
      </c>
      <c r="O237">
        <v>3.5</v>
      </c>
      <c r="P237" t="s">
        <v>28</v>
      </c>
      <c r="Q237" t="s">
        <v>28</v>
      </c>
      <c r="R237" t="s">
        <v>28</v>
      </c>
      <c r="S237">
        <v>188266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x14ac:dyDescent="0.35">
      <c r="A238" s="1">
        <v>41796</v>
      </c>
      <c r="B238" t="s">
        <v>28</v>
      </c>
      <c r="C238">
        <v>134.66</v>
      </c>
      <c r="D238" t="s">
        <v>28</v>
      </c>
      <c r="E238">
        <v>69.332999999999998</v>
      </c>
      <c r="F238" t="s">
        <v>28</v>
      </c>
      <c r="G238">
        <v>1737.8440000000001</v>
      </c>
      <c r="H238">
        <v>341.7</v>
      </c>
      <c r="I238">
        <v>212</v>
      </c>
      <c r="J238">
        <v>552.41</v>
      </c>
      <c r="K238" t="s">
        <v>28</v>
      </c>
      <c r="L238">
        <v>76.677999999999997</v>
      </c>
      <c r="M238">
        <v>224.6</v>
      </c>
      <c r="N238" t="s">
        <v>28</v>
      </c>
      <c r="O238">
        <v>3</v>
      </c>
      <c r="P238" t="s">
        <v>28</v>
      </c>
      <c r="Q238" t="s">
        <v>28</v>
      </c>
      <c r="R238" t="s">
        <v>28</v>
      </c>
      <c r="S238">
        <v>188140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x14ac:dyDescent="0.35">
      <c r="A239" s="1">
        <v>41803</v>
      </c>
      <c r="B239" t="s">
        <v>28</v>
      </c>
      <c r="C239">
        <v>138.67500000000001</v>
      </c>
      <c r="D239" t="s">
        <v>28</v>
      </c>
      <c r="E239">
        <v>69.403000000000006</v>
      </c>
      <c r="F239" t="s">
        <v>28</v>
      </c>
      <c r="G239">
        <v>1758.23</v>
      </c>
      <c r="H239">
        <v>350</v>
      </c>
      <c r="I239">
        <v>212.5</v>
      </c>
      <c r="J239">
        <v>546.61</v>
      </c>
      <c r="K239" t="s">
        <v>28</v>
      </c>
      <c r="L239">
        <v>77.677999999999997</v>
      </c>
      <c r="M239">
        <v>228.3</v>
      </c>
      <c r="N239" t="s">
        <v>28</v>
      </c>
      <c r="O239">
        <v>3</v>
      </c>
      <c r="P239" t="s">
        <v>28</v>
      </c>
      <c r="Q239" t="s">
        <v>28</v>
      </c>
      <c r="R239" t="s">
        <v>28</v>
      </c>
      <c r="S239">
        <v>188238</v>
      </c>
      <c r="T239" t="s">
        <v>28</v>
      </c>
      <c r="U239" t="s">
        <v>28</v>
      </c>
      <c r="V239" t="s">
        <v>28</v>
      </c>
      <c r="W239" t="s">
        <v>28</v>
      </c>
      <c r="X239" t="s">
        <v>28</v>
      </c>
      <c r="Y239" t="s">
        <v>28</v>
      </c>
    </row>
    <row r="240" spans="1:25" x14ac:dyDescent="0.35">
      <c r="A240" s="1">
        <v>41810</v>
      </c>
      <c r="B240" t="s">
        <v>28</v>
      </c>
      <c r="C240">
        <v>139.833</v>
      </c>
      <c r="D240" t="s">
        <v>28</v>
      </c>
      <c r="E240">
        <v>67.003</v>
      </c>
      <c r="F240" t="s">
        <v>28</v>
      </c>
      <c r="G240">
        <v>1487.75</v>
      </c>
      <c r="H240">
        <v>347.1</v>
      </c>
      <c r="I240">
        <v>213.2</v>
      </c>
      <c r="J240">
        <v>649.62</v>
      </c>
      <c r="K240" t="s">
        <v>28</v>
      </c>
      <c r="L240">
        <v>76.337000000000003</v>
      </c>
      <c r="M240">
        <v>226.2</v>
      </c>
      <c r="N240" t="s">
        <v>28</v>
      </c>
      <c r="O240">
        <v>3</v>
      </c>
      <c r="P240" t="s">
        <v>28</v>
      </c>
      <c r="Q240" t="s">
        <v>28</v>
      </c>
      <c r="R240" t="s">
        <v>28</v>
      </c>
      <c r="S240">
        <v>188406</v>
      </c>
      <c r="T240" t="s">
        <v>28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x14ac:dyDescent="0.35">
      <c r="A241" s="1">
        <v>41817</v>
      </c>
      <c r="B241" t="s">
        <v>28</v>
      </c>
      <c r="C241">
        <v>140.65</v>
      </c>
      <c r="D241" t="s">
        <v>28</v>
      </c>
      <c r="E241">
        <v>65.673000000000002</v>
      </c>
      <c r="F241" t="s">
        <v>28</v>
      </c>
      <c r="G241">
        <v>1571.396</v>
      </c>
      <c r="H241">
        <v>349.3</v>
      </c>
      <c r="I241">
        <v>215.8</v>
      </c>
      <c r="J241">
        <v>559.01</v>
      </c>
      <c r="K241" t="s">
        <v>28</v>
      </c>
      <c r="L241">
        <v>78.003</v>
      </c>
      <c r="M241">
        <v>230.3</v>
      </c>
      <c r="N241" t="s">
        <v>28</v>
      </c>
      <c r="O241">
        <v>3</v>
      </c>
      <c r="P241" t="s">
        <v>28</v>
      </c>
      <c r="Q241" t="s">
        <v>28</v>
      </c>
      <c r="R241" t="s">
        <v>28</v>
      </c>
      <c r="S241">
        <v>190277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x14ac:dyDescent="0.35">
      <c r="A242" s="1">
        <v>41824</v>
      </c>
      <c r="B242" t="s">
        <v>28</v>
      </c>
      <c r="C242">
        <v>145.762</v>
      </c>
      <c r="D242" t="s">
        <v>28</v>
      </c>
      <c r="E242">
        <v>69.17</v>
      </c>
      <c r="F242" t="s">
        <v>28</v>
      </c>
      <c r="G242">
        <v>1718.614</v>
      </c>
      <c r="H242">
        <v>344.2</v>
      </c>
      <c r="I242">
        <v>218</v>
      </c>
      <c r="J242">
        <v>574.96</v>
      </c>
      <c r="K242" t="s">
        <v>28</v>
      </c>
      <c r="L242">
        <v>81.512</v>
      </c>
      <c r="M242">
        <v>223.3</v>
      </c>
      <c r="N242" t="s">
        <v>28</v>
      </c>
      <c r="O242">
        <v>3</v>
      </c>
      <c r="P242" t="s">
        <v>28</v>
      </c>
      <c r="Q242" t="s">
        <v>28</v>
      </c>
      <c r="R242" t="s">
        <v>28</v>
      </c>
      <c r="S242">
        <v>190218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x14ac:dyDescent="0.35">
      <c r="A243" s="1">
        <v>41831</v>
      </c>
      <c r="B243" t="s">
        <v>28</v>
      </c>
      <c r="C243">
        <v>147.167</v>
      </c>
      <c r="D243" t="s">
        <v>28</v>
      </c>
      <c r="E243">
        <v>71.337000000000003</v>
      </c>
      <c r="F243" t="s">
        <v>28</v>
      </c>
      <c r="G243">
        <v>1144.798</v>
      </c>
      <c r="H243">
        <v>351.2</v>
      </c>
      <c r="I243">
        <v>226.6</v>
      </c>
      <c r="J243">
        <v>547.83000000000004</v>
      </c>
      <c r="K243" t="s">
        <v>28</v>
      </c>
      <c r="L243">
        <v>82.503</v>
      </c>
      <c r="M243">
        <v>231.3</v>
      </c>
      <c r="N243" t="s">
        <v>28</v>
      </c>
      <c r="O243">
        <v>3</v>
      </c>
      <c r="P243" t="s">
        <v>28</v>
      </c>
      <c r="Q243" t="s">
        <v>28</v>
      </c>
      <c r="R243" t="s">
        <v>28</v>
      </c>
      <c r="S243">
        <v>190341</v>
      </c>
      <c r="T243" t="s">
        <v>28</v>
      </c>
      <c r="U243" t="s">
        <v>28</v>
      </c>
      <c r="V243" t="s">
        <v>28</v>
      </c>
      <c r="W243" t="s">
        <v>28</v>
      </c>
      <c r="X243" t="s">
        <v>28</v>
      </c>
      <c r="Y243" t="s">
        <v>28</v>
      </c>
    </row>
    <row r="244" spans="1:25" x14ac:dyDescent="0.35">
      <c r="A244" s="1">
        <v>41838</v>
      </c>
      <c r="B244" t="s">
        <v>28</v>
      </c>
      <c r="C244">
        <v>145.345</v>
      </c>
      <c r="D244" t="s">
        <v>28</v>
      </c>
      <c r="E244">
        <v>76.003</v>
      </c>
      <c r="F244" t="s">
        <v>28</v>
      </c>
      <c r="G244">
        <v>1651.58</v>
      </c>
      <c r="H244">
        <v>360.1</v>
      </c>
      <c r="I244">
        <v>229.3</v>
      </c>
      <c r="J244">
        <v>606.16</v>
      </c>
      <c r="K244" t="s">
        <v>28</v>
      </c>
      <c r="L244">
        <v>88.495999999999995</v>
      </c>
      <c r="M244">
        <v>242.9</v>
      </c>
      <c r="N244" t="s">
        <v>28</v>
      </c>
      <c r="O244">
        <v>3</v>
      </c>
      <c r="P244" t="s">
        <v>28</v>
      </c>
      <c r="Q244" t="s">
        <v>28</v>
      </c>
      <c r="R244" t="s">
        <v>28</v>
      </c>
      <c r="S244">
        <v>190237</v>
      </c>
      <c r="T244" t="s">
        <v>28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35">
      <c r="A245" s="1">
        <v>41845</v>
      </c>
      <c r="B245" t="s">
        <v>28</v>
      </c>
      <c r="C245">
        <v>137</v>
      </c>
      <c r="D245" t="s">
        <v>28</v>
      </c>
      <c r="E245">
        <v>74.628</v>
      </c>
      <c r="F245" t="s">
        <v>28</v>
      </c>
      <c r="G245">
        <v>1797.41</v>
      </c>
      <c r="H245">
        <v>356.1</v>
      </c>
      <c r="I245">
        <v>228.2</v>
      </c>
      <c r="J245">
        <v>619.41999999999996</v>
      </c>
      <c r="K245" t="s">
        <v>28</v>
      </c>
      <c r="L245">
        <v>84.878</v>
      </c>
      <c r="M245">
        <v>234.8</v>
      </c>
      <c r="N245" t="s">
        <v>28</v>
      </c>
      <c r="O245">
        <v>3</v>
      </c>
      <c r="P245" t="s">
        <v>28</v>
      </c>
      <c r="Q245" t="s">
        <v>28</v>
      </c>
      <c r="R245" t="s">
        <v>28</v>
      </c>
      <c r="S245">
        <v>190192</v>
      </c>
      <c r="T245" t="s">
        <v>28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</row>
    <row r="246" spans="1:25" x14ac:dyDescent="0.35">
      <c r="A246" s="1">
        <v>41852</v>
      </c>
      <c r="B246" t="s">
        <v>28</v>
      </c>
      <c r="C246">
        <v>161.99</v>
      </c>
      <c r="D246" t="s">
        <v>28</v>
      </c>
      <c r="E246">
        <v>86.668000000000006</v>
      </c>
      <c r="F246" t="s">
        <v>28</v>
      </c>
      <c r="G246">
        <v>2741.8409999999999</v>
      </c>
      <c r="H246">
        <v>401.1</v>
      </c>
      <c r="I246">
        <v>234.6</v>
      </c>
      <c r="J246">
        <v>634.16999999999996</v>
      </c>
      <c r="K246" t="s">
        <v>28</v>
      </c>
      <c r="L246">
        <v>94.811000000000007</v>
      </c>
      <c r="M246">
        <v>246</v>
      </c>
      <c r="N246" t="s">
        <v>28</v>
      </c>
      <c r="O246">
        <v>3</v>
      </c>
      <c r="P246" t="s">
        <v>28</v>
      </c>
      <c r="Q246" t="s">
        <v>28</v>
      </c>
      <c r="R246" t="s">
        <v>28</v>
      </c>
      <c r="S246">
        <v>190428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35">
      <c r="A247" s="1">
        <v>41859</v>
      </c>
      <c r="B247" t="s">
        <v>28</v>
      </c>
      <c r="C247">
        <v>167</v>
      </c>
      <c r="D247" t="s">
        <v>28</v>
      </c>
      <c r="E247">
        <v>86.668000000000006</v>
      </c>
      <c r="F247" t="s">
        <v>28</v>
      </c>
      <c r="G247">
        <v>1745.241</v>
      </c>
      <c r="H247">
        <v>408.6</v>
      </c>
      <c r="I247">
        <v>241.9</v>
      </c>
      <c r="J247">
        <v>616.20000000000005</v>
      </c>
      <c r="K247" t="s">
        <v>28</v>
      </c>
      <c r="L247">
        <v>93.846000000000004</v>
      </c>
      <c r="M247">
        <v>256.39999999999998</v>
      </c>
      <c r="N247" t="s">
        <v>28</v>
      </c>
      <c r="O247">
        <v>3</v>
      </c>
      <c r="P247" t="s">
        <v>28</v>
      </c>
      <c r="Q247" t="s">
        <v>28</v>
      </c>
      <c r="R247" t="s">
        <v>28</v>
      </c>
      <c r="S247">
        <v>190474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35">
      <c r="A248" s="1">
        <v>41866</v>
      </c>
      <c r="B248" t="s">
        <v>28</v>
      </c>
      <c r="C248">
        <v>151.495</v>
      </c>
      <c r="D248" t="s">
        <v>28</v>
      </c>
      <c r="E248">
        <v>71.662999999999997</v>
      </c>
      <c r="F248" t="s">
        <v>28</v>
      </c>
      <c r="G248">
        <v>2408.2020000000002</v>
      </c>
      <c r="H248">
        <v>406.2</v>
      </c>
      <c r="I248">
        <v>242.3</v>
      </c>
      <c r="J248">
        <v>658.56</v>
      </c>
      <c r="K248" t="s">
        <v>28</v>
      </c>
      <c r="L248">
        <v>79.835999999999999</v>
      </c>
      <c r="M248">
        <v>249.2</v>
      </c>
      <c r="N248" t="s">
        <v>28</v>
      </c>
      <c r="O248">
        <v>3</v>
      </c>
      <c r="P248" t="s">
        <v>28</v>
      </c>
      <c r="Q248" t="s">
        <v>28</v>
      </c>
      <c r="R248" t="s">
        <v>28</v>
      </c>
      <c r="S248">
        <v>190522</v>
      </c>
      <c r="T248" t="s">
        <v>28</v>
      </c>
      <c r="U248" t="s">
        <v>28</v>
      </c>
      <c r="V248" t="s">
        <v>28</v>
      </c>
      <c r="W248" t="s">
        <v>28</v>
      </c>
      <c r="X248" t="s">
        <v>28</v>
      </c>
      <c r="Y248" t="s">
        <v>28</v>
      </c>
    </row>
    <row r="249" spans="1:25" x14ac:dyDescent="0.35">
      <c r="A249" s="1">
        <v>41873</v>
      </c>
      <c r="B249" t="s">
        <v>28</v>
      </c>
      <c r="C249">
        <v>141.66499999999999</v>
      </c>
      <c r="D249" t="s">
        <v>28</v>
      </c>
      <c r="E249">
        <v>68.673000000000002</v>
      </c>
      <c r="F249" t="s">
        <v>28</v>
      </c>
      <c r="G249">
        <v>2677.8119999999999</v>
      </c>
      <c r="H249">
        <v>394.6</v>
      </c>
      <c r="I249">
        <v>230.8</v>
      </c>
      <c r="J249">
        <v>640.24</v>
      </c>
      <c r="K249" t="s">
        <v>28</v>
      </c>
      <c r="L249">
        <v>78.171000000000006</v>
      </c>
      <c r="M249">
        <v>235.8</v>
      </c>
      <c r="N249" t="s">
        <v>28</v>
      </c>
      <c r="O249">
        <v>3</v>
      </c>
      <c r="P249" t="s">
        <v>28</v>
      </c>
      <c r="Q249" t="s">
        <v>28</v>
      </c>
      <c r="R249" t="s">
        <v>28</v>
      </c>
      <c r="S249">
        <v>190337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</row>
    <row r="250" spans="1:25" x14ac:dyDescent="0.35">
      <c r="A250" s="1">
        <v>41880</v>
      </c>
      <c r="B250" t="s">
        <v>28</v>
      </c>
      <c r="C250">
        <v>127</v>
      </c>
      <c r="D250" t="s">
        <v>28</v>
      </c>
      <c r="E250">
        <v>68.503</v>
      </c>
      <c r="F250" t="s">
        <v>28</v>
      </c>
      <c r="G250">
        <v>1805.0239999999999</v>
      </c>
      <c r="H250">
        <v>391</v>
      </c>
      <c r="I250">
        <v>229.2</v>
      </c>
      <c r="J250">
        <v>545.22</v>
      </c>
      <c r="K250" t="s">
        <v>28</v>
      </c>
      <c r="L250">
        <v>78.128</v>
      </c>
      <c r="M250">
        <v>233.3</v>
      </c>
      <c r="N250" t="s">
        <v>28</v>
      </c>
      <c r="O250">
        <v>3</v>
      </c>
      <c r="P250" t="s">
        <v>28</v>
      </c>
      <c r="Q250" t="s">
        <v>28</v>
      </c>
      <c r="R250" t="s">
        <v>28</v>
      </c>
      <c r="S250">
        <v>191513</v>
      </c>
      <c r="T250" t="s">
        <v>28</v>
      </c>
      <c r="U250" t="s">
        <v>28</v>
      </c>
      <c r="V250" t="s">
        <v>28</v>
      </c>
      <c r="W250" t="s">
        <v>28</v>
      </c>
      <c r="X250" t="s">
        <v>28</v>
      </c>
      <c r="Y250" t="s">
        <v>28</v>
      </c>
    </row>
    <row r="251" spans="1:25" x14ac:dyDescent="0.35">
      <c r="A251" s="1">
        <v>41887</v>
      </c>
      <c r="B251" t="s">
        <v>28</v>
      </c>
      <c r="C251">
        <v>125.675</v>
      </c>
      <c r="D251" t="s">
        <v>28</v>
      </c>
      <c r="E251">
        <v>68.683000000000007</v>
      </c>
      <c r="F251" t="s">
        <v>28</v>
      </c>
      <c r="G251">
        <v>1160.9169999999999</v>
      </c>
      <c r="H251">
        <v>379.9</v>
      </c>
      <c r="I251">
        <v>221.4</v>
      </c>
      <c r="J251">
        <v>550.04</v>
      </c>
      <c r="K251" t="s">
        <v>28</v>
      </c>
      <c r="L251">
        <v>80.995999999999995</v>
      </c>
      <c r="M251">
        <v>222.3</v>
      </c>
      <c r="N251" t="s">
        <v>28</v>
      </c>
      <c r="O251">
        <v>3</v>
      </c>
      <c r="P251" t="s">
        <v>28</v>
      </c>
      <c r="Q251" t="s">
        <v>28</v>
      </c>
      <c r="R251" t="s">
        <v>28</v>
      </c>
      <c r="S251">
        <v>191255</v>
      </c>
      <c r="T251" t="s">
        <v>28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35">
      <c r="A252" s="1">
        <v>41894</v>
      </c>
      <c r="B252" t="s">
        <v>28</v>
      </c>
      <c r="C252">
        <v>143.125</v>
      </c>
      <c r="D252" t="s">
        <v>28</v>
      </c>
      <c r="E252">
        <v>78.503</v>
      </c>
      <c r="F252" t="s">
        <v>28</v>
      </c>
      <c r="G252">
        <v>1810.4169999999999</v>
      </c>
      <c r="H252">
        <v>386.4</v>
      </c>
      <c r="I252">
        <v>223.1</v>
      </c>
      <c r="J252">
        <v>578.94000000000005</v>
      </c>
      <c r="K252" t="s">
        <v>28</v>
      </c>
      <c r="L252">
        <v>94.106999999999999</v>
      </c>
      <c r="M252">
        <v>223.6</v>
      </c>
      <c r="N252" t="s">
        <v>28</v>
      </c>
      <c r="O252">
        <v>3</v>
      </c>
      <c r="P252" t="s">
        <v>28</v>
      </c>
      <c r="Q252" t="s">
        <v>28</v>
      </c>
      <c r="R252" t="s">
        <v>28</v>
      </c>
      <c r="S252">
        <v>190872</v>
      </c>
      <c r="T252" t="s">
        <v>28</v>
      </c>
      <c r="U252" t="s">
        <v>28</v>
      </c>
      <c r="V252" t="s">
        <v>28</v>
      </c>
      <c r="W252" t="s">
        <v>28</v>
      </c>
      <c r="X252" t="s">
        <v>28</v>
      </c>
      <c r="Y252" t="s">
        <v>28</v>
      </c>
    </row>
    <row r="253" spans="1:25" x14ac:dyDescent="0.35">
      <c r="A253" s="1">
        <v>41901</v>
      </c>
      <c r="B253" t="s">
        <v>28</v>
      </c>
      <c r="C253">
        <v>141.5</v>
      </c>
      <c r="D253" t="s">
        <v>28</v>
      </c>
      <c r="E253">
        <v>75.878</v>
      </c>
      <c r="F253" t="s">
        <v>28</v>
      </c>
      <c r="G253">
        <v>2691.768</v>
      </c>
      <c r="H253">
        <v>385.9</v>
      </c>
      <c r="I253">
        <v>224.5</v>
      </c>
      <c r="J253">
        <v>606.82000000000005</v>
      </c>
      <c r="K253" t="s">
        <v>28</v>
      </c>
      <c r="L253">
        <v>87.003</v>
      </c>
      <c r="M253">
        <v>229.5</v>
      </c>
      <c r="N253" t="s">
        <v>28</v>
      </c>
      <c r="O253">
        <v>3</v>
      </c>
      <c r="P253" t="s">
        <v>28</v>
      </c>
      <c r="Q253" t="s">
        <v>28</v>
      </c>
      <c r="R253" t="s">
        <v>28</v>
      </c>
      <c r="S253">
        <v>190862</v>
      </c>
      <c r="T253" t="s">
        <v>28</v>
      </c>
      <c r="U253" t="s">
        <v>28</v>
      </c>
      <c r="V253" t="s">
        <v>28</v>
      </c>
      <c r="W253" t="s">
        <v>28</v>
      </c>
      <c r="X253" t="s">
        <v>28</v>
      </c>
      <c r="Y253" t="s">
        <v>28</v>
      </c>
    </row>
    <row r="254" spans="1:25" x14ac:dyDescent="0.35">
      <c r="A254" s="1">
        <v>41908</v>
      </c>
      <c r="B254" t="s">
        <v>28</v>
      </c>
      <c r="C254">
        <v>161.625</v>
      </c>
      <c r="D254" t="s">
        <v>28</v>
      </c>
      <c r="E254">
        <v>87.628</v>
      </c>
      <c r="F254" t="s">
        <v>28</v>
      </c>
      <c r="G254">
        <v>2663.7080000000001</v>
      </c>
      <c r="H254">
        <v>405.4</v>
      </c>
      <c r="I254">
        <v>238.1</v>
      </c>
      <c r="J254">
        <v>643.15</v>
      </c>
      <c r="K254" t="s">
        <v>28</v>
      </c>
      <c r="L254">
        <v>95.878</v>
      </c>
      <c r="M254">
        <v>248.8</v>
      </c>
      <c r="N254" t="s">
        <v>28</v>
      </c>
      <c r="O254">
        <v>3</v>
      </c>
      <c r="P254" t="s">
        <v>28</v>
      </c>
      <c r="Q254" t="s">
        <v>28</v>
      </c>
      <c r="R254" t="s">
        <v>28</v>
      </c>
      <c r="S254">
        <v>190688</v>
      </c>
      <c r="T254" t="s">
        <v>28</v>
      </c>
      <c r="U254" t="s">
        <v>28</v>
      </c>
      <c r="V254" t="s">
        <v>28</v>
      </c>
      <c r="W254" t="s">
        <v>28</v>
      </c>
      <c r="X254" t="s">
        <v>28</v>
      </c>
      <c r="Y254" t="s">
        <v>28</v>
      </c>
    </row>
    <row r="255" spans="1:25" x14ac:dyDescent="0.35">
      <c r="A255" s="1">
        <v>41915</v>
      </c>
      <c r="B255" t="s">
        <v>28</v>
      </c>
      <c r="C255">
        <v>174.67</v>
      </c>
      <c r="D255" t="s">
        <v>28</v>
      </c>
      <c r="E255">
        <v>88.992999999999995</v>
      </c>
      <c r="F255" t="s">
        <v>28</v>
      </c>
      <c r="G255">
        <v>2666.7190000000001</v>
      </c>
      <c r="H255">
        <v>381.8</v>
      </c>
      <c r="I255">
        <v>245.4</v>
      </c>
      <c r="J255">
        <v>642.27</v>
      </c>
      <c r="K255" t="s">
        <v>28</v>
      </c>
      <c r="L255">
        <v>101.831</v>
      </c>
      <c r="M255">
        <v>246.6</v>
      </c>
      <c r="N255" t="s">
        <v>28</v>
      </c>
      <c r="O255">
        <v>3</v>
      </c>
      <c r="P255" t="s">
        <v>28</v>
      </c>
      <c r="Q255" t="s">
        <v>28</v>
      </c>
      <c r="R255" t="s">
        <v>28</v>
      </c>
      <c r="S255">
        <v>190475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</row>
    <row r="256" spans="1:25" x14ac:dyDescent="0.35">
      <c r="A256" s="1">
        <v>41922</v>
      </c>
      <c r="B256" t="s">
        <v>28</v>
      </c>
      <c r="C256">
        <v>158.625</v>
      </c>
      <c r="D256" t="s">
        <v>28</v>
      </c>
      <c r="E256">
        <v>85.753</v>
      </c>
      <c r="F256" t="s">
        <v>28</v>
      </c>
      <c r="G256">
        <v>2666.6030000000001</v>
      </c>
      <c r="H256">
        <v>391.9</v>
      </c>
      <c r="I256">
        <v>255.8</v>
      </c>
      <c r="J256">
        <v>631.11</v>
      </c>
      <c r="K256" t="s">
        <v>28</v>
      </c>
      <c r="L256">
        <v>99.003</v>
      </c>
      <c r="M256">
        <v>266.5</v>
      </c>
      <c r="N256" t="s">
        <v>28</v>
      </c>
      <c r="O256">
        <v>3</v>
      </c>
      <c r="P256" t="s">
        <v>28</v>
      </c>
      <c r="Q256" t="s">
        <v>28</v>
      </c>
      <c r="R256" t="s">
        <v>28</v>
      </c>
      <c r="S256">
        <v>190839</v>
      </c>
      <c r="T256" t="s">
        <v>28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</row>
    <row r="257" spans="1:25" x14ac:dyDescent="0.35">
      <c r="A257" s="1">
        <v>41929</v>
      </c>
      <c r="B257" t="s">
        <v>28</v>
      </c>
      <c r="C257">
        <v>158.01</v>
      </c>
      <c r="D257" t="s">
        <v>28</v>
      </c>
      <c r="E257">
        <v>87.180999999999997</v>
      </c>
      <c r="F257" t="s">
        <v>28</v>
      </c>
      <c r="G257">
        <v>2668.7339999999999</v>
      </c>
      <c r="H257">
        <v>394.8</v>
      </c>
      <c r="I257">
        <v>260</v>
      </c>
      <c r="J257">
        <v>699.53</v>
      </c>
      <c r="K257" t="s">
        <v>28</v>
      </c>
      <c r="L257">
        <v>99.688000000000002</v>
      </c>
      <c r="M257">
        <v>272.7</v>
      </c>
      <c r="N257" t="s">
        <v>28</v>
      </c>
      <c r="O257">
        <v>3</v>
      </c>
      <c r="P257" t="s">
        <v>28</v>
      </c>
      <c r="Q257" t="s">
        <v>28</v>
      </c>
      <c r="R257" t="s">
        <v>28</v>
      </c>
      <c r="S257">
        <v>190987</v>
      </c>
      <c r="T257" t="s">
        <v>28</v>
      </c>
      <c r="U257" t="s">
        <v>28</v>
      </c>
      <c r="V257" t="s">
        <v>28</v>
      </c>
      <c r="W257" t="s">
        <v>28</v>
      </c>
      <c r="X257" t="s">
        <v>28</v>
      </c>
      <c r="Y257" t="s">
        <v>28</v>
      </c>
    </row>
    <row r="258" spans="1:25" x14ac:dyDescent="0.35">
      <c r="A258" s="1">
        <v>41936</v>
      </c>
      <c r="B258" t="s">
        <v>28</v>
      </c>
      <c r="C258">
        <v>165.173</v>
      </c>
      <c r="D258" t="s">
        <v>28</v>
      </c>
      <c r="E258">
        <v>83.006</v>
      </c>
      <c r="F258" t="s">
        <v>28</v>
      </c>
      <c r="G258">
        <v>2671.3249999999998</v>
      </c>
      <c r="H258">
        <v>397.2</v>
      </c>
      <c r="I258">
        <v>251.8</v>
      </c>
      <c r="J258">
        <v>666.33</v>
      </c>
      <c r="K258" t="s">
        <v>28</v>
      </c>
      <c r="L258">
        <v>93.183000000000007</v>
      </c>
      <c r="M258">
        <v>260.3</v>
      </c>
      <c r="N258" t="s">
        <v>28</v>
      </c>
      <c r="O258">
        <v>3</v>
      </c>
      <c r="P258" t="s">
        <v>28</v>
      </c>
      <c r="Q258" t="s">
        <v>28</v>
      </c>
      <c r="R258" t="s">
        <v>28</v>
      </c>
      <c r="S258">
        <v>190731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x14ac:dyDescent="0.35">
      <c r="A259" s="1">
        <v>41943</v>
      </c>
      <c r="B259" t="s">
        <v>28</v>
      </c>
      <c r="C259">
        <v>151.75</v>
      </c>
      <c r="D259" t="s">
        <v>28</v>
      </c>
      <c r="E259">
        <v>79.003</v>
      </c>
      <c r="F259" t="s">
        <v>28</v>
      </c>
      <c r="G259">
        <v>2674.3719999999998</v>
      </c>
      <c r="H259">
        <v>392.5</v>
      </c>
      <c r="I259">
        <v>247.2</v>
      </c>
      <c r="J259">
        <v>630.34</v>
      </c>
      <c r="K259" t="s">
        <v>28</v>
      </c>
      <c r="L259">
        <v>88.25</v>
      </c>
      <c r="M259">
        <v>259.10000000000002</v>
      </c>
      <c r="N259" t="s">
        <v>28</v>
      </c>
      <c r="O259">
        <v>3</v>
      </c>
      <c r="P259" t="s">
        <v>28</v>
      </c>
      <c r="Q259" t="s">
        <v>28</v>
      </c>
      <c r="R259" t="s">
        <v>28</v>
      </c>
      <c r="S259">
        <v>191717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28</v>
      </c>
    </row>
    <row r="260" spans="1:25" x14ac:dyDescent="0.35">
      <c r="A260" s="1">
        <v>41950</v>
      </c>
      <c r="B260" t="s">
        <v>28</v>
      </c>
      <c r="C260">
        <v>170.833</v>
      </c>
      <c r="D260" t="s">
        <v>28</v>
      </c>
      <c r="E260">
        <v>84.343000000000004</v>
      </c>
      <c r="F260" t="s">
        <v>28</v>
      </c>
      <c r="G260">
        <v>2678.181</v>
      </c>
      <c r="H260">
        <v>401</v>
      </c>
      <c r="I260">
        <v>250.7</v>
      </c>
      <c r="J260">
        <v>588.09</v>
      </c>
      <c r="K260" t="s">
        <v>28</v>
      </c>
      <c r="L260">
        <v>96.68</v>
      </c>
      <c r="M260">
        <v>269.2</v>
      </c>
      <c r="N260" t="s">
        <v>28</v>
      </c>
      <c r="O260">
        <v>3</v>
      </c>
      <c r="P260" t="s">
        <v>28</v>
      </c>
      <c r="Q260" t="s">
        <v>28</v>
      </c>
      <c r="R260" t="s">
        <v>28</v>
      </c>
      <c r="S260">
        <v>191410</v>
      </c>
      <c r="T260" t="s">
        <v>28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35">
      <c r="A261" s="1">
        <v>41957</v>
      </c>
      <c r="B261" t="s">
        <v>28</v>
      </c>
      <c r="C261">
        <v>182.31</v>
      </c>
      <c r="D261" t="s">
        <v>28</v>
      </c>
      <c r="E261">
        <v>86.668000000000006</v>
      </c>
      <c r="F261" t="s">
        <v>28</v>
      </c>
      <c r="G261">
        <v>2679.6909999999998</v>
      </c>
      <c r="H261">
        <v>424.4</v>
      </c>
      <c r="I261">
        <v>252.7</v>
      </c>
      <c r="J261">
        <v>570.83000000000004</v>
      </c>
      <c r="K261" t="s">
        <v>28</v>
      </c>
      <c r="L261">
        <v>104.163</v>
      </c>
      <c r="M261">
        <v>268.60000000000002</v>
      </c>
      <c r="N261" t="s">
        <v>28</v>
      </c>
      <c r="O261">
        <v>3</v>
      </c>
      <c r="P261" t="s">
        <v>28</v>
      </c>
      <c r="Q261" t="s">
        <v>28</v>
      </c>
      <c r="R261" t="s">
        <v>28</v>
      </c>
      <c r="S261">
        <v>191362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35">
      <c r="A262" s="1">
        <v>41964</v>
      </c>
      <c r="B262" t="s">
        <v>28</v>
      </c>
      <c r="C262">
        <v>163.685</v>
      </c>
      <c r="D262" t="s">
        <v>28</v>
      </c>
      <c r="E262">
        <v>87.013000000000005</v>
      </c>
      <c r="F262" t="s">
        <v>28</v>
      </c>
      <c r="G262">
        <v>2682.1819999999998</v>
      </c>
      <c r="H262">
        <v>441.3</v>
      </c>
      <c r="I262">
        <v>259.89999999999998</v>
      </c>
      <c r="J262">
        <v>570.9</v>
      </c>
      <c r="K262" t="s">
        <v>28</v>
      </c>
      <c r="L262">
        <v>104.828</v>
      </c>
      <c r="M262">
        <v>274.10000000000002</v>
      </c>
      <c r="N262" t="s">
        <v>28</v>
      </c>
      <c r="O262">
        <v>3</v>
      </c>
      <c r="P262" t="s">
        <v>28</v>
      </c>
      <c r="Q262" t="s">
        <v>28</v>
      </c>
      <c r="R262" t="s">
        <v>28</v>
      </c>
      <c r="S262">
        <v>192966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35">
      <c r="A263" s="1">
        <v>41971</v>
      </c>
      <c r="B263" t="s">
        <v>28</v>
      </c>
      <c r="C263">
        <v>153.517</v>
      </c>
      <c r="D263" t="s">
        <v>28</v>
      </c>
      <c r="E263">
        <v>83.158000000000001</v>
      </c>
      <c r="F263" t="s">
        <v>28</v>
      </c>
      <c r="G263">
        <v>2683.6990000000001</v>
      </c>
      <c r="H263">
        <v>439.7</v>
      </c>
      <c r="I263">
        <v>267.8</v>
      </c>
      <c r="J263">
        <v>585.70000000000005</v>
      </c>
      <c r="K263" t="s">
        <v>28</v>
      </c>
      <c r="L263">
        <v>99.165999999999997</v>
      </c>
      <c r="M263">
        <v>281.8</v>
      </c>
      <c r="N263" t="s">
        <v>28</v>
      </c>
      <c r="O263">
        <v>3</v>
      </c>
      <c r="P263" t="s">
        <v>28</v>
      </c>
      <c r="Q263" t="s">
        <v>28</v>
      </c>
      <c r="R263" t="s">
        <v>28</v>
      </c>
      <c r="S263">
        <v>192718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35">
      <c r="A264" s="1">
        <v>41978</v>
      </c>
      <c r="B264" t="s">
        <v>28</v>
      </c>
      <c r="C264">
        <v>164.55500000000001</v>
      </c>
      <c r="D264" t="s">
        <v>28</v>
      </c>
      <c r="E264">
        <v>89.959000000000003</v>
      </c>
      <c r="F264" t="s">
        <v>28</v>
      </c>
      <c r="G264">
        <v>2687.2469999999998</v>
      </c>
      <c r="H264">
        <v>455</v>
      </c>
      <c r="I264">
        <v>274.39999999999998</v>
      </c>
      <c r="J264">
        <v>608.79</v>
      </c>
      <c r="K264" t="s">
        <v>28</v>
      </c>
      <c r="L264">
        <v>114.86799999999999</v>
      </c>
      <c r="M264">
        <v>312.89999999999998</v>
      </c>
      <c r="N264" t="s">
        <v>28</v>
      </c>
      <c r="O264">
        <v>3</v>
      </c>
      <c r="P264" t="s">
        <v>28</v>
      </c>
      <c r="Q264" t="s">
        <v>28</v>
      </c>
      <c r="R264" t="s">
        <v>28</v>
      </c>
      <c r="S264">
        <v>192298</v>
      </c>
      <c r="T264" t="s">
        <v>28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x14ac:dyDescent="0.35">
      <c r="A265" s="1">
        <v>41985</v>
      </c>
      <c r="B265" t="s">
        <v>28</v>
      </c>
      <c r="C265">
        <v>212.19300000000001</v>
      </c>
      <c r="D265" t="s">
        <v>28</v>
      </c>
      <c r="E265">
        <v>111.96</v>
      </c>
      <c r="F265" t="s">
        <v>28</v>
      </c>
      <c r="G265">
        <v>2661.8090000000002</v>
      </c>
      <c r="H265">
        <v>522.20000000000005</v>
      </c>
      <c r="I265">
        <v>308.8</v>
      </c>
      <c r="J265">
        <v>807.95</v>
      </c>
      <c r="K265" t="s">
        <v>28</v>
      </c>
      <c r="L265">
        <v>165.18199999999999</v>
      </c>
      <c r="M265">
        <v>401.5</v>
      </c>
      <c r="N265" t="s">
        <v>28</v>
      </c>
      <c r="O265">
        <v>3</v>
      </c>
      <c r="P265" t="s">
        <v>28</v>
      </c>
      <c r="Q265" t="s">
        <v>28</v>
      </c>
      <c r="R265" t="s">
        <v>28</v>
      </c>
      <c r="S265">
        <v>192365</v>
      </c>
      <c r="T265" t="s">
        <v>28</v>
      </c>
      <c r="U265" t="s">
        <v>28</v>
      </c>
      <c r="V265" t="s">
        <v>28</v>
      </c>
      <c r="W265" t="s">
        <v>28</v>
      </c>
      <c r="X265" t="s">
        <v>28</v>
      </c>
      <c r="Y265" t="s">
        <v>28</v>
      </c>
    </row>
    <row r="266" spans="1:25" x14ac:dyDescent="0.35">
      <c r="A266" s="1">
        <v>41992</v>
      </c>
      <c r="B266" t="s">
        <v>28</v>
      </c>
      <c r="C266">
        <v>191.36799999999999</v>
      </c>
      <c r="D266" t="s">
        <v>28</v>
      </c>
      <c r="E266">
        <v>93.426000000000002</v>
      </c>
      <c r="F266" t="s">
        <v>28</v>
      </c>
      <c r="G266">
        <v>2704.413</v>
      </c>
      <c r="H266">
        <v>511.1</v>
      </c>
      <c r="I266">
        <v>299.3</v>
      </c>
      <c r="J266">
        <v>691.24</v>
      </c>
      <c r="K266" t="s">
        <v>28</v>
      </c>
      <c r="L266">
        <v>125.688</v>
      </c>
      <c r="M266">
        <v>372.3</v>
      </c>
      <c r="N266" t="s">
        <v>28</v>
      </c>
      <c r="O266">
        <v>3</v>
      </c>
      <c r="P266" t="s">
        <v>28</v>
      </c>
      <c r="Q266" t="s">
        <v>28</v>
      </c>
      <c r="R266" t="s">
        <v>28</v>
      </c>
      <c r="S266">
        <v>193217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35">
      <c r="A267" s="1">
        <v>41999</v>
      </c>
      <c r="B267" t="s">
        <v>28</v>
      </c>
      <c r="C267">
        <v>183.94300000000001</v>
      </c>
      <c r="D267" t="s">
        <v>28</v>
      </c>
      <c r="E267">
        <v>95.483000000000004</v>
      </c>
      <c r="F267" t="s">
        <v>28</v>
      </c>
      <c r="G267">
        <v>2835.9789999999998</v>
      </c>
      <c r="H267">
        <v>496.2</v>
      </c>
      <c r="I267">
        <v>293.2</v>
      </c>
      <c r="J267">
        <v>607.02</v>
      </c>
      <c r="K267" t="s">
        <v>28</v>
      </c>
      <c r="L267">
        <v>130.00200000000001</v>
      </c>
      <c r="M267">
        <v>358.6</v>
      </c>
      <c r="N267" t="s">
        <v>28</v>
      </c>
      <c r="O267">
        <v>3</v>
      </c>
      <c r="P267" t="s">
        <v>28</v>
      </c>
      <c r="Q267" t="s">
        <v>28</v>
      </c>
      <c r="R267" t="s">
        <v>28</v>
      </c>
      <c r="S267">
        <v>193045</v>
      </c>
      <c r="T267" t="s">
        <v>28</v>
      </c>
      <c r="U267" t="s">
        <v>28</v>
      </c>
      <c r="V267" t="s">
        <v>28</v>
      </c>
      <c r="W267" t="s">
        <v>28</v>
      </c>
      <c r="X267" t="s">
        <v>28</v>
      </c>
      <c r="Y267" t="s">
        <v>28</v>
      </c>
    </row>
    <row r="268" spans="1:25" x14ac:dyDescent="0.35">
      <c r="A268" s="1">
        <v>42006</v>
      </c>
      <c r="B268" t="s">
        <v>28</v>
      </c>
      <c r="C268">
        <v>205.536</v>
      </c>
      <c r="D268" t="s">
        <v>28</v>
      </c>
      <c r="E268">
        <v>106.339</v>
      </c>
      <c r="F268" t="s">
        <v>28</v>
      </c>
      <c r="G268">
        <v>2987.127</v>
      </c>
      <c r="H268">
        <v>506.4</v>
      </c>
      <c r="I268">
        <v>302.39999999999998</v>
      </c>
      <c r="J268">
        <v>635.74</v>
      </c>
      <c r="K268" t="s">
        <v>28</v>
      </c>
      <c r="L268">
        <v>144.21299999999999</v>
      </c>
      <c r="M268">
        <v>375.1</v>
      </c>
      <c r="N268" t="s">
        <v>28</v>
      </c>
      <c r="O268">
        <v>3</v>
      </c>
      <c r="P268" t="s">
        <v>28</v>
      </c>
      <c r="Q268" t="s">
        <v>28</v>
      </c>
      <c r="R268" t="s">
        <v>28</v>
      </c>
      <c r="S268">
        <v>193088</v>
      </c>
      <c r="T268" t="s">
        <v>28</v>
      </c>
      <c r="U268" t="s">
        <v>28</v>
      </c>
      <c r="V268" t="s">
        <v>28</v>
      </c>
      <c r="W268" t="s">
        <v>28</v>
      </c>
      <c r="X268" t="s">
        <v>28</v>
      </c>
      <c r="Y268" t="s">
        <v>28</v>
      </c>
    </row>
    <row r="269" spans="1:25" x14ac:dyDescent="0.35">
      <c r="A269" s="1">
        <v>42013</v>
      </c>
      <c r="B269" t="s">
        <v>28</v>
      </c>
      <c r="C269">
        <v>206.256</v>
      </c>
      <c r="D269" t="s">
        <v>28</v>
      </c>
      <c r="E269">
        <v>106.50700000000001</v>
      </c>
      <c r="F269" t="s">
        <v>28</v>
      </c>
      <c r="G269">
        <v>2987.127</v>
      </c>
      <c r="H269">
        <v>543.1</v>
      </c>
      <c r="I269">
        <v>310.10000000000002</v>
      </c>
      <c r="J269">
        <v>687.11</v>
      </c>
      <c r="K269" t="s">
        <v>28</v>
      </c>
      <c r="L269">
        <v>164.41499999999999</v>
      </c>
      <c r="M269">
        <v>406.2</v>
      </c>
      <c r="N269" t="s">
        <v>28</v>
      </c>
      <c r="O269">
        <v>3</v>
      </c>
      <c r="P269" t="s">
        <v>28</v>
      </c>
      <c r="Q269" t="s">
        <v>28</v>
      </c>
      <c r="R269" t="s">
        <v>28</v>
      </c>
      <c r="S269">
        <v>193174</v>
      </c>
      <c r="T269" t="s">
        <v>28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35">
      <c r="A270" s="1">
        <v>42020</v>
      </c>
      <c r="B270" t="s">
        <v>28</v>
      </c>
      <c r="C270">
        <v>207.19900000000001</v>
      </c>
      <c r="D270" t="s">
        <v>28</v>
      </c>
      <c r="E270">
        <v>112.97199999999999</v>
      </c>
      <c r="F270" t="s">
        <v>28</v>
      </c>
      <c r="G270">
        <v>2987.127</v>
      </c>
      <c r="H270">
        <v>576.1</v>
      </c>
      <c r="I270">
        <v>332.8</v>
      </c>
      <c r="J270">
        <v>694.62</v>
      </c>
      <c r="K270" t="s">
        <v>28</v>
      </c>
      <c r="L270">
        <v>171.99600000000001</v>
      </c>
      <c r="M270">
        <v>455</v>
      </c>
      <c r="N270" t="s">
        <v>28</v>
      </c>
      <c r="O270">
        <v>3</v>
      </c>
      <c r="P270" t="s">
        <v>28</v>
      </c>
      <c r="Q270" t="s">
        <v>28</v>
      </c>
      <c r="R270" t="s">
        <v>28</v>
      </c>
      <c r="S270">
        <v>193251</v>
      </c>
      <c r="T270" t="s">
        <v>28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35">
      <c r="A271" s="1">
        <v>42027</v>
      </c>
      <c r="B271" t="s">
        <v>28</v>
      </c>
      <c r="C271">
        <v>198.327</v>
      </c>
      <c r="D271" t="s">
        <v>28</v>
      </c>
      <c r="E271">
        <v>114.67</v>
      </c>
      <c r="F271" t="s">
        <v>28</v>
      </c>
      <c r="G271">
        <v>2987.127</v>
      </c>
      <c r="H271">
        <v>562.1</v>
      </c>
      <c r="I271">
        <v>329.8</v>
      </c>
      <c r="J271">
        <v>646.27</v>
      </c>
      <c r="K271" t="s">
        <v>28</v>
      </c>
      <c r="L271">
        <v>169.49</v>
      </c>
      <c r="M271">
        <v>435.9</v>
      </c>
      <c r="N271" t="s">
        <v>28</v>
      </c>
      <c r="O271">
        <v>3</v>
      </c>
      <c r="P271" t="s">
        <v>28</v>
      </c>
      <c r="Q271" t="s">
        <v>28</v>
      </c>
      <c r="R271" t="s">
        <v>28</v>
      </c>
      <c r="S271">
        <v>192910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</row>
    <row r="272" spans="1:25" x14ac:dyDescent="0.35">
      <c r="A272" s="1">
        <v>42034</v>
      </c>
      <c r="B272" t="s">
        <v>28</v>
      </c>
      <c r="C272">
        <v>226.62899999999999</v>
      </c>
      <c r="D272" t="s">
        <v>28</v>
      </c>
      <c r="E272">
        <v>117.76</v>
      </c>
      <c r="F272" t="s">
        <v>28</v>
      </c>
      <c r="G272">
        <v>2987.127</v>
      </c>
      <c r="H272">
        <v>605.70000000000005</v>
      </c>
      <c r="I272">
        <v>347.4</v>
      </c>
      <c r="J272">
        <v>685.82</v>
      </c>
      <c r="K272" t="s">
        <v>28</v>
      </c>
      <c r="L272">
        <v>167.79499999999999</v>
      </c>
      <c r="M272">
        <v>455.4</v>
      </c>
      <c r="N272" t="s">
        <v>28</v>
      </c>
      <c r="O272">
        <v>3</v>
      </c>
      <c r="P272" t="s">
        <v>28</v>
      </c>
      <c r="Q272" t="s">
        <v>28</v>
      </c>
      <c r="R272" t="s">
        <v>28</v>
      </c>
      <c r="S272">
        <v>196011</v>
      </c>
      <c r="T272" t="s">
        <v>28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35">
      <c r="A273" s="1">
        <v>42041</v>
      </c>
      <c r="B273" t="s">
        <v>28</v>
      </c>
      <c r="C273">
        <v>229.69900000000001</v>
      </c>
      <c r="D273" t="s">
        <v>28</v>
      </c>
      <c r="E273">
        <v>108.93600000000001</v>
      </c>
      <c r="F273" t="s">
        <v>28</v>
      </c>
      <c r="G273">
        <v>2987.127</v>
      </c>
      <c r="H273">
        <v>584.29999999999995</v>
      </c>
      <c r="I273">
        <v>315</v>
      </c>
      <c r="J273">
        <v>673.25</v>
      </c>
      <c r="K273" t="s">
        <v>28</v>
      </c>
      <c r="L273">
        <v>144.58199999999999</v>
      </c>
      <c r="M273">
        <v>393</v>
      </c>
      <c r="N273" t="s">
        <v>28</v>
      </c>
      <c r="O273">
        <v>3</v>
      </c>
      <c r="P273" t="s">
        <v>28</v>
      </c>
      <c r="Q273" t="s">
        <v>28</v>
      </c>
      <c r="R273" t="s">
        <v>28</v>
      </c>
      <c r="S273">
        <v>195807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x14ac:dyDescent="0.35">
      <c r="A274" s="1">
        <v>42048</v>
      </c>
      <c r="B274" t="s">
        <v>28</v>
      </c>
      <c r="C274">
        <v>238.40199999999999</v>
      </c>
      <c r="D274" t="s">
        <v>28</v>
      </c>
      <c r="E274">
        <v>107.56</v>
      </c>
      <c r="F274" t="s">
        <v>28</v>
      </c>
      <c r="G274">
        <v>2987.127</v>
      </c>
      <c r="H274">
        <v>581.9</v>
      </c>
      <c r="I274">
        <v>307.3</v>
      </c>
      <c r="J274">
        <v>686.49</v>
      </c>
      <c r="K274" t="s">
        <v>28</v>
      </c>
      <c r="L274">
        <v>143.012</v>
      </c>
      <c r="M274">
        <v>381.7</v>
      </c>
      <c r="N274" t="s">
        <v>28</v>
      </c>
      <c r="O274">
        <v>3</v>
      </c>
      <c r="P274" t="s">
        <v>28</v>
      </c>
      <c r="Q274" t="s">
        <v>28</v>
      </c>
      <c r="R274" t="s">
        <v>28</v>
      </c>
      <c r="S274">
        <v>195821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28</v>
      </c>
    </row>
    <row r="275" spans="1:25" x14ac:dyDescent="0.35">
      <c r="A275" s="1">
        <v>42055</v>
      </c>
      <c r="B275" t="s">
        <v>28</v>
      </c>
      <c r="C275">
        <v>240.09299999999999</v>
      </c>
      <c r="D275" t="s">
        <v>28</v>
      </c>
      <c r="E275">
        <v>109.761</v>
      </c>
      <c r="F275" t="s">
        <v>28</v>
      </c>
      <c r="G275">
        <v>2987.127</v>
      </c>
      <c r="H275">
        <v>558.79999999999995</v>
      </c>
      <c r="I275">
        <v>293</v>
      </c>
      <c r="J275">
        <v>639.08000000000004</v>
      </c>
      <c r="K275" t="s">
        <v>28</v>
      </c>
      <c r="L275">
        <v>142.958</v>
      </c>
      <c r="M275">
        <v>365.4</v>
      </c>
      <c r="N275" t="s">
        <v>28</v>
      </c>
      <c r="O275">
        <v>3</v>
      </c>
      <c r="P275" t="s">
        <v>28</v>
      </c>
      <c r="Q275" t="s">
        <v>28</v>
      </c>
      <c r="R275" t="s">
        <v>28</v>
      </c>
      <c r="S275">
        <v>195647</v>
      </c>
      <c r="T275" t="s">
        <v>28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35">
      <c r="A276" s="1">
        <v>42062</v>
      </c>
      <c r="B276" t="s">
        <v>28</v>
      </c>
      <c r="C276">
        <v>242.90600000000001</v>
      </c>
      <c r="D276" t="s">
        <v>28</v>
      </c>
      <c r="E276">
        <v>102.74299999999999</v>
      </c>
      <c r="F276" t="s">
        <v>28</v>
      </c>
      <c r="G276">
        <v>2987.127</v>
      </c>
      <c r="H276">
        <v>533.5</v>
      </c>
      <c r="I276">
        <v>294.8</v>
      </c>
      <c r="J276">
        <v>625.39</v>
      </c>
      <c r="K276" t="s">
        <v>28</v>
      </c>
      <c r="L276">
        <v>134.65100000000001</v>
      </c>
      <c r="M276">
        <v>380.8</v>
      </c>
      <c r="N276" t="s">
        <v>28</v>
      </c>
      <c r="O276">
        <v>3</v>
      </c>
      <c r="P276" t="s">
        <v>28</v>
      </c>
      <c r="Q276" t="s">
        <v>28</v>
      </c>
      <c r="R276" t="s">
        <v>28</v>
      </c>
      <c r="S276">
        <v>195739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x14ac:dyDescent="0.35">
      <c r="A277" s="1">
        <v>42069</v>
      </c>
      <c r="B277" t="s">
        <v>28</v>
      </c>
      <c r="C277">
        <v>253.25800000000001</v>
      </c>
      <c r="D277" t="s">
        <v>28</v>
      </c>
      <c r="E277">
        <v>114.58</v>
      </c>
      <c r="F277" t="s">
        <v>28</v>
      </c>
      <c r="G277">
        <v>2987.127</v>
      </c>
      <c r="H277">
        <v>508.6</v>
      </c>
      <c r="I277">
        <v>282.3</v>
      </c>
      <c r="J277">
        <v>605.41</v>
      </c>
      <c r="K277" t="s">
        <v>28</v>
      </c>
      <c r="L277">
        <v>151.07599999999999</v>
      </c>
      <c r="M277">
        <v>354.4</v>
      </c>
      <c r="N277" t="s">
        <v>28</v>
      </c>
      <c r="O277">
        <v>3</v>
      </c>
      <c r="P277" t="s">
        <v>28</v>
      </c>
      <c r="Q277" t="s">
        <v>28</v>
      </c>
      <c r="R277" t="s">
        <v>28</v>
      </c>
      <c r="S277">
        <v>194938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</row>
    <row r="278" spans="1:25" x14ac:dyDescent="0.35">
      <c r="A278" s="1">
        <v>42076</v>
      </c>
      <c r="B278" t="s">
        <v>28</v>
      </c>
      <c r="C278">
        <v>302.38200000000001</v>
      </c>
      <c r="D278" t="s">
        <v>28</v>
      </c>
      <c r="E278">
        <v>134.255</v>
      </c>
      <c r="F278" t="s">
        <v>28</v>
      </c>
      <c r="G278">
        <v>2987.127</v>
      </c>
      <c r="H278">
        <v>563.4</v>
      </c>
      <c r="I278">
        <v>295.60000000000002</v>
      </c>
      <c r="J278">
        <v>636.42999999999995</v>
      </c>
      <c r="K278" t="s">
        <v>28</v>
      </c>
      <c r="L278">
        <v>171.37</v>
      </c>
      <c r="M278">
        <v>396.1</v>
      </c>
      <c r="N278" t="s">
        <v>28</v>
      </c>
      <c r="O278">
        <v>3</v>
      </c>
      <c r="P278" t="s">
        <v>28</v>
      </c>
      <c r="Q278" t="s">
        <v>28</v>
      </c>
      <c r="R278" t="s">
        <v>28</v>
      </c>
      <c r="S278">
        <v>195425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x14ac:dyDescent="0.35">
      <c r="A279" s="1">
        <v>42083</v>
      </c>
      <c r="B279" t="s">
        <v>28</v>
      </c>
      <c r="C279">
        <v>295.62799999999999</v>
      </c>
      <c r="D279" t="s">
        <v>28</v>
      </c>
      <c r="E279">
        <v>129.67699999999999</v>
      </c>
      <c r="F279" t="s">
        <v>28</v>
      </c>
      <c r="G279">
        <v>2987.127</v>
      </c>
      <c r="H279">
        <v>582.5</v>
      </c>
      <c r="I279">
        <v>308.7</v>
      </c>
      <c r="J279">
        <v>616.32000000000005</v>
      </c>
      <c r="K279" t="s">
        <v>28</v>
      </c>
      <c r="L279">
        <v>161.90199999999999</v>
      </c>
      <c r="M279">
        <v>438.3</v>
      </c>
      <c r="N279" t="s">
        <v>28</v>
      </c>
      <c r="O279">
        <v>3</v>
      </c>
      <c r="P279" t="s">
        <v>28</v>
      </c>
      <c r="Q279" t="s">
        <v>28</v>
      </c>
      <c r="R279" t="s">
        <v>28</v>
      </c>
      <c r="S279">
        <v>195540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35">
      <c r="A280" s="1">
        <v>42090</v>
      </c>
      <c r="B280" t="s">
        <v>28</v>
      </c>
      <c r="C280">
        <v>287.97899999999998</v>
      </c>
      <c r="D280" t="s">
        <v>28</v>
      </c>
      <c r="E280">
        <v>125.98</v>
      </c>
      <c r="F280" t="s">
        <v>28</v>
      </c>
      <c r="G280">
        <v>2987.127</v>
      </c>
      <c r="H280">
        <v>559.29999999999995</v>
      </c>
      <c r="I280">
        <v>302.3</v>
      </c>
      <c r="J280">
        <v>625.23</v>
      </c>
      <c r="K280" t="s">
        <v>28</v>
      </c>
      <c r="L280">
        <v>158.80099999999999</v>
      </c>
      <c r="M280">
        <v>415.5</v>
      </c>
      <c r="N280" t="s">
        <v>28</v>
      </c>
      <c r="O280">
        <v>3</v>
      </c>
      <c r="P280" t="s">
        <v>28</v>
      </c>
      <c r="Q280" t="s">
        <v>28</v>
      </c>
      <c r="R280" t="s">
        <v>28</v>
      </c>
      <c r="S280">
        <v>195375</v>
      </c>
      <c r="T280" t="s">
        <v>28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x14ac:dyDescent="0.35">
      <c r="A281" s="1">
        <v>42097</v>
      </c>
      <c r="B281" t="s">
        <v>28</v>
      </c>
      <c r="C281">
        <v>264.55799999999999</v>
      </c>
      <c r="D281" t="s">
        <v>28</v>
      </c>
      <c r="E281">
        <v>121.277</v>
      </c>
      <c r="F281" t="s">
        <v>28</v>
      </c>
      <c r="G281">
        <v>6039.9549999999999</v>
      </c>
      <c r="H281">
        <v>559.20000000000005</v>
      </c>
      <c r="I281">
        <v>306.8</v>
      </c>
      <c r="J281">
        <v>636.64</v>
      </c>
      <c r="K281" t="s">
        <v>28</v>
      </c>
      <c r="L281">
        <v>154.958</v>
      </c>
      <c r="M281">
        <v>423.1</v>
      </c>
      <c r="N281" t="s">
        <v>28</v>
      </c>
      <c r="O281">
        <v>3</v>
      </c>
      <c r="P281" t="s">
        <v>28</v>
      </c>
      <c r="Q281" t="s">
        <v>28</v>
      </c>
      <c r="R281" t="s">
        <v>28</v>
      </c>
      <c r="S281">
        <v>195219</v>
      </c>
      <c r="T281" t="s">
        <v>28</v>
      </c>
      <c r="U281" t="s">
        <v>28</v>
      </c>
      <c r="V281" t="s">
        <v>28</v>
      </c>
      <c r="W281" t="s">
        <v>28</v>
      </c>
      <c r="X281" t="s">
        <v>28</v>
      </c>
      <c r="Y281" t="s">
        <v>28</v>
      </c>
    </row>
    <row r="282" spans="1:25" x14ac:dyDescent="0.35">
      <c r="A282" s="1">
        <v>42104</v>
      </c>
      <c r="B282" t="s">
        <v>28</v>
      </c>
      <c r="C282">
        <v>247.17599999999999</v>
      </c>
      <c r="D282" t="s">
        <v>28</v>
      </c>
      <c r="E282">
        <v>123.06100000000001</v>
      </c>
      <c r="F282" t="s">
        <v>28</v>
      </c>
      <c r="G282">
        <v>5868.6580000000004</v>
      </c>
      <c r="H282">
        <v>523.4</v>
      </c>
      <c r="I282">
        <v>290.7</v>
      </c>
      <c r="J282">
        <v>583.85</v>
      </c>
      <c r="K282" t="s">
        <v>28</v>
      </c>
      <c r="L282">
        <v>151.28399999999999</v>
      </c>
      <c r="M282">
        <v>391</v>
      </c>
      <c r="N282" t="s">
        <v>28</v>
      </c>
      <c r="O282">
        <v>3</v>
      </c>
      <c r="P282" t="s">
        <v>28</v>
      </c>
      <c r="Q282" t="s">
        <v>28</v>
      </c>
      <c r="R282" t="s">
        <v>28</v>
      </c>
      <c r="S282">
        <v>194826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35">
      <c r="A283" s="1">
        <v>42111</v>
      </c>
      <c r="B283" t="s">
        <v>28</v>
      </c>
      <c r="C283">
        <v>242.863</v>
      </c>
      <c r="D283" t="s">
        <v>28</v>
      </c>
      <c r="E283">
        <v>120.131</v>
      </c>
      <c r="F283" t="s">
        <v>28</v>
      </c>
      <c r="G283">
        <v>6937.6750000000002</v>
      </c>
      <c r="H283">
        <v>525.20000000000005</v>
      </c>
      <c r="I283">
        <v>294.7</v>
      </c>
      <c r="J283">
        <v>600.92999999999995</v>
      </c>
      <c r="K283" t="s">
        <v>28</v>
      </c>
      <c r="L283">
        <v>144.923</v>
      </c>
      <c r="M283">
        <v>389.6</v>
      </c>
      <c r="N283" t="s">
        <v>28</v>
      </c>
      <c r="O283">
        <v>3</v>
      </c>
      <c r="P283" t="s">
        <v>28</v>
      </c>
      <c r="Q283" t="s">
        <v>28</v>
      </c>
      <c r="R283" t="s">
        <v>28</v>
      </c>
      <c r="S283">
        <v>195910</v>
      </c>
      <c r="T283" t="s">
        <v>28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x14ac:dyDescent="0.35">
      <c r="A284" s="1">
        <v>42118</v>
      </c>
      <c r="B284" t="s">
        <v>28</v>
      </c>
      <c r="C284">
        <v>222.78100000000001</v>
      </c>
      <c r="D284" t="s">
        <v>28</v>
      </c>
      <c r="E284">
        <v>114.404</v>
      </c>
      <c r="F284" t="s">
        <v>28</v>
      </c>
      <c r="G284">
        <v>5648.23</v>
      </c>
      <c r="H284">
        <v>486.9</v>
      </c>
      <c r="I284">
        <v>289.89999999999998</v>
      </c>
      <c r="J284">
        <v>589.29999999999995</v>
      </c>
      <c r="K284" t="s">
        <v>28</v>
      </c>
      <c r="L284">
        <v>138.51499999999999</v>
      </c>
      <c r="M284">
        <v>375.9</v>
      </c>
      <c r="N284" t="s">
        <v>28</v>
      </c>
      <c r="O284">
        <v>3</v>
      </c>
      <c r="P284" t="s">
        <v>28</v>
      </c>
      <c r="Q284" t="s">
        <v>28</v>
      </c>
      <c r="R284" t="s">
        <v>28</v>
      </c>
      <c r="S284">
        <v>195577</v>
      </c>
      <c r="T284" t="s">
        <v>28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35">
      <c r="A285" s="1">
        <v>42125</v>
      </c>
      <c r="B285" t="s">
        <v>28</v>
      </c>
      <c r="C285">
        <v>240.03200000000001</v>
      </c>
      <c r="D285" t="s">
        <v>28</v>
      </c>
      <c r="E285">
        <v>123.999</v>
      </c>
      <c r="F285" t="s">
        <v>28</v>
      </c>
      <c r="G285">
        <v>5548.9160000000002</v>
      </c>
      <c r="H285">
        <v>482.9</v>
      </c>
      <c r="I285">
        <v>279.39999999999998</v>
      </c>
      <c r="J285">
        <v>552.79999999999995</v>
      </c>
      <c r="K285" t="s">
        <v>28</v>
      </c>
      <c r="L285">
        <v>147.50299999999999</v>
      </c>
      <c r="M285">
        <v>376.1</v>
      </c>
      <c r="N285" t="s">
        <v>28</v>
      </c>
      <c r="O285">
        <v>3</v>
      </c>
      <c r="P285" t="s">
        <v>28</v>
      </c>
      <c r="Q285" t="s">
        <v>28</v>
      </c>
      <c r="R285" t="s">
        <v>28</v>
      </c>
      <c r="S285">
        <v>195340</v>
      </c>
      <c r="T285" t="s">
        <v>28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35">
      <c r="A286" s="1">
        <v>42132</v>
      </c>
      <c r="B286" t="s">
        <v>28</v>
      </c>
      <c r="C286">
        <v>226.10300000000001</v>
      </c>
      <c r="D286" t="s">
        <v>28</v>
      </c>
      <c r="E286">
        <v>118.506</v>
      </c>
      <c r="F286" t="s">
        <v>28</v>
      </c>
      <c r="G286">
        <v>5440.3760000000002</v>
      </c>
      <c r="H286">
        <v>472.5</v>
      </c>
      <c r="I286">
        <v>278.2</v>
      </c>
      <c r="J286">
        <v>560.29</v>
      </c>
      <c r="K286" t="s">
        <v>28</v>
      </c>
      <c r="L286">
        <v>139.65799999999999</v>
      </c>
      <c r="M286">
        <v>343.3</v>
      </c>
      <c r="N286" t="s">
        <v>28</v>
      </c>
      <c r="O286">
        <v>3</v>
      </c>
      <c r="P286" t="s">
        <v>28</v>
      </c>
      <c r="Q286" t="s">
        <v>28</v>
      </c>
      <c r="R286" t="s">
        <v>28</v>
      </c>
      <c r="S286">
        <v>195010</v>
      </c>
      <c r="T286" t="s">
        <v>28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x14ac:dyDescent="0.35">
      <c r="A287" s="1">
        <v>42139</v>
      </c>
      <c r="B287" t="s">
        <v>28</v>
      </c>
      <c r="C287">
        <v>230.36</v>
      </c>
      <c r="D287" t="s">
        <v>28</v>
      </c>
      <c r="E287">
        <v>118.294</v>
      </c>
      <c r="F287" t="s">
        <v>28</v>
      </c>
      <c r="G287">
        <v>5349.8370000000004</v>
      </c>
      <c r="H287">
        <v>472.4</v>
      </c>
      <c r="I287">
        <v>281.8</v>
      </c>
      <c r="J287">
        <v>535.64</v>
      </c>
      <c r="K287" t="s">
        <v>28</v>
      </c>
      <c r="L287">
        <v>140.96299999999999</v>
      </c>
      <c r="M287">
        <v>358.1</v>
      </c>
      <c r="N287" t="s">
        <v>28</v>
      </c>
      <c r="O287">
        <v>3</v>
      </c>
      <c r="P287" t="s">
        <v>28</v>
      </c>
      <c r="Q287" t="s">
        <v>28</v>
      </c>
      <c r="R287" t="s">
        <v>28</v>
      </c>
      <c r="S287">
        <v>194959</v>
      </c>
      <c r="T287" t="s">
        <v>28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x14ac:dyDescent="0.35">
      <c r="A288" s="1">
        <v>42146</v>
      </c>
      <c r="B288" t="s">
        <v>28</v>
      </c>
      <c r="C288">
        <v>222.286</v>
      </c>
      <c r="D288" t="s">
        <v>28</v>
      </c>
      <c r="E288">
        <v>113.46899999999999</v>
      </c>
      <c r="F288" t="s">
        <v>28</v>
      </c>
      <c r="G288">
        <v>5392.8630000000003</v>
      </c>
      <c r="H288">
        <v>457.6</v>
      </c>
      <c r="I288">
        <v>273.60000000000002</v>
      </c>
      <c r="J288">
        <v>509.77</v>
      </c>
      <c r="K288" t="s">
        <v>28</v>
      </c>
      <c r="L288">
        <v>142.96700000000001</v>
      </c>
      <c r="M288">
        <v>340.5</v>
      </c>
      <c r="N288" t="s">
        <v>28</v>
      </c>
      <c r="O288">
        <v>3</v>
      </c>
      <c r="P288" t="s">
        <v>28</v>
      </c>
      <c r="Q288" t="s">
        <v>28</v>
      </c>
      <c r="R288" t="s">
        <v>28</v>
      </c>
      <c r="S288">
        <v>194302</v>
      </c>
      <c r="T288" t="s">
        <v>28</v>
      </c>
      <c r="U288" t="s">
        <v>28</v>
      </c>
      <c r="V288" t="s">
        <v>28</v>
      </c>
      <c r="W288" t="s">
        <v>28</v>
      </c>
      <c r="X288" t="s">
        <v>28</v>
      </c>
      <c r="Y288" t="s">
        <v>28</v>
      </c>
    </row>
    <row r="289" spans="1:25" x14ac:dyDescent="0.35">
      <c r="A289" s="1">
        <v>42153</v>
      </c>
      <c r="B289" t="s">
        <v>28</v>
      </c>
      <c r="C289">
        <v>235.49600000000001</v>
      </c>
      <c r="D289" t="s">
        <v>28</v>
      </c>
      <c r="E289">
        <v>116.384</v>
      </c>
      <c r="F289" t="s">
        <v>28</v>
      </c>
      <c r="G289">
        <v>5392.8630000000003</v>
      </c>
      <c r="H289">
        <v>473.3</v>
      </c>
      <c r="I289">
        <v>292.5</v>
      </c>
      <c r="J289">
        <v>574.45000000000005</v>
      </c>
      <c r="K289" t="s">
        <v>28</v>
      </c>
      <c r="L289">
        <v>147.11699999999999</v>
      </c>
      <c r="M289">
        <v>361</v>
      </c>
      <c r="N289" t="s">
        <v>28</v>
      </c>
      <c r="O289">
        <v>3</v>
      </c>
      <c r="P289" t="s">
        <v>28</v>
      </c>
      <c r="Q289" t="s">
        <v>28</v>
      </c>
      <c r="R289" t="s">
        <v>28</v>
      </c>
      <c r="S289">
        <v>193901</v>
      </c>
      <c r="T289" t="s">
        <v>28</v>
      </c>
      <c r="U289" t="s">
        <v>28</v>
      </c>
      <c r="V289" t="s">
        <v>28</v>
      </c>
      <c r="W289" t="s">
        <v>28</v>
      </c>
      <c r="X289" t="s">
        <v>28</v>
      </c>
      <c r="Y289" t="s">
        <v>28</v>
      </c>
    </row>
    <row r="290" spans="1:25" x14ac:dyDescent="0.35">
      <c r="A290" s="1">
        <v>42160</v>
      </c>
      <c r="B290" t="s">
        <v>28</v>
      </c>
      <c r="C290">
        <v>246.983</v>
      </c>
      <c r="D290" t="s">
        <v>28</v>
      </c>
      <c r="E290">
        <v>129.226</v>
      </c>
      <c r="F290" t="s">
        <v>28</v>
      </c>
      <c r="G290">
        <v>5392.8630000000003</v>
      </c>
      <c r="H290">
        <v>461.1</v>
      </c>
      <c r="I290">
        <v>281.2</v>
      </c>
      <c r="J290">
        <v>558.6</v>
      </c>
      <c r="K290" t="s">
        <v>28</v>
      </c>
      <c r="L290">
        <v>166.322</v>
      </c>
      <c r="M290">
        <v>348.1</v>
      </c>
      <c r="N290" t="s">
        <v>28</v>
      </c>
      <c r="O290">
        <v>3</v>
      </c>
      <c r="P290" t="s">
        <v>28</v>
      </c>
      <c r="Q290" t="s">
        <v>28</v>
      </c>
      <c r="R290" t="s">
        <v>28</v>
      </c>
      <c r="S290">
        <v>193305</v>
      </c>
      <c r="T290" t="s">
        <v>28</v>
      </c>
      <c r="U290" t="s">
        <v>28</v>
      </c>
      <c r="V290" t="s">
        <v>28</v>
      </c>
      <c r="W290" t="s">
        <v>28</v>
      </c>
      <c r="X290" t="s">
        <v>28</v>
      </c>
      <c r="Y290" t="s">
        <v>28</v>
      </c>
    </row>
    <row r="291" spans="1:25" x14ac:dyDescent="0.35">
      <c r="A291" s="1">
        <v>42167</v>
      </c>
      <c r="B291" t="s">
        <v>28</v>
      </c>
      <c r="C291">
        <v>243.864</v>
      </c>
      <c r="D291" t="s">
        <v>28</v>
      </c>
      <c r="E291">
        <v>125.56399999999999</v>
      </c>
      <c r="F291" t="s">
        <v>28</v>
      </c>
      <c r="G291">
        <v>5392.8630000000003</v>
      </c>
      <c r="H291">
        <v>471.7</v>
      </c>
      <c r="I291">
        <v>295.7</v>
      </c>
      <c r="J291">
        <v>561.5</v>
      </c>
      <c r="K291" t="s">
        <v>28</v>
      </c>
      <c r="L291">
        <v>160.00299999999999</v>
      </c>
      <c r="M291">
        <v>364</v>
      </c>
      <c r="N291" t="s">
        <v>28</v>
      </c>
      <c r="O291">
        <v>3</v>
      </c>
      <c r="P291" t="s">
        <v>28</v>
      </c>
      <c r="Q291" t="s">
        <v>28</v>
      </c>
      <c r="R291" t="s">
        <v>28</v>
      </c>
      <c r="S291">
        <v>193238</v>
      </c>
      <c r="T291" t="s">
        <v>28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35">
      <c r="A292" s="1">
        <v>42174</v>
      </c>
      <c r="B292" t="s">
        <v>28</v>
      </c>
      <c r="C292">
        <v>240.84</v>
      </c>
      <c r="D292" t="s">
        <v>28</v>
      </c>
      <c r="E292">
        <v>125.39400000000001</v>
      </c>
      <c r="F292" t="s">
        <v>28</v>
      </c>
      <c r="G292">
        <v>5392.8630000000003</v>
      </c>
      <c r="H292">
        <v>490.9</v>
      </c>
      <c r="I292">
        <v>305.5</v>
      </c>
      <c r="J292">
        <v>604.98</v>
      </c>
      <c r="K292" t="s">
        <v>28</v>
      </c>
      <c r="L292">
        <v>158.89099999999999</v>
      </c>
      <c r="M292">
        <v>376.2</v>
      </c>
      <c r="N292" t="s">
        <v>28</v>
      </c>
      <c r="O292">
        <v>3</v>
      </c>
      <c r="P292" t="s">
        <v>28</v>
      </c>
      <c r="Q292" t="s">
        <v>28</v>
      </c>
      <c r="R292" t="s">
        <v>28</v>
      </c>
      <c r="S292">
        <v>193182</v>
      </c>
      <c r="T292" t="s">
        <v>28</v>
      </c>
      <c r="U292" t="s">
        <v>28</v>
      </c>
      <c r="V292" t="s">
        <v>28</v>
      </c>
      <c r="W292" t="s">
        <v>28</v>
      </c>
      <c r="X292" t="s">
        <v>28</v>
      </c>
      <c r="Y292" t="s">
        <v>28</v>
      </c>
    </row>
    <row r="293" spans="1:25" x14ac:dyDescent="0.35">
      <c r="A293" s="1">
        <v>42181</v>
      </c>
      <c r="B293" t="s">
        <v>28</v>
      </c>
      <c r="C293">
        <v>256.37299999999999</v>
      </c>
      <c r="D293" t="s">
        <v>28</v>
      </c>
      <c r="E293">
        <v>128.72499999999999</v>
      </c>
      <c r="F293" t="s">
        <v>28</v>
      </c>
      <c r="G293">
        <v>5392.8630000000003</v>
      </c>
      <c r="H293">
        <v>476.8</v>
      </c>
      <c r="I293">
        <v>294.3</v>
      </c>
      <c r="J293">
        <v>583.77</v>
      </c>
      <c r="K293" t="s">
        <v>28</v>
      </c>
      <c r="L293">
        <v>166.14699999999999</v>
      </c>
      <c r="M293">
        <v>362.2</v>
      </c>
      <c r="N293" t="s">
        <v>28</v>
      </c>
      <c r="O293">
        <v>3</v>
      </c>
      <c r="P293" t="s">
        <v>28</v>
      </c>
      <c r="Q293" t="s">
        <v>28</v>
      </c>
      <c r="R293" t="s">
        <v>28</v>
      </c>
      <c r="S293">
        <v>192403</v>
      </c>
      <c r="T293" t="s">
        <v>28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x14ac:dyDescent="0.35">
      <c r="A294" s="1">
        <v>42188</v>
      </c>
      <c r="B294" t="s">
        <v>28</v>
      </c>
      <c r="C294">
        <v>253.858</v>
      </c>
      <c r="D294" t="s">
        <v>28</v>
      </c>
      <c r="E294">
        <v>128.75800000000001</v>
      </c>
      <c r="F294" t="s">
        <v>28</v>
      </c>
      <c r="G294">
        <v>5392.8630000000003</v>
      </c>
      <c r="H294">
        <v>484</v>
      </c>
      <c r="I294">
        <v>299.7</v>
      </c>
      <c r="J294">
        <v>591.34</v>
      </c>
      <c r="K294" t="s">
        <v>28</v>
      </c>
      <c r="L294">
        <v>167.209</v>
      </c>
      <c r="M294">
        <v>381.3</v>
      </c>
      <c r="N294" t="s">
        <v>28</v>
      </c>
      <c r="O294">
        <v>3</v>
      </c>
      <c r="P294" t="s">
        <v>28</v>
      </c>
      <c r="Q294" t="s">
        <v>28</v>
      </c>
      <c r="R294" t="s">
        <v>28</v>
      </c>
      <c r="S294">
        <v>192208</v>
      </c>
      <c r="T294" t="s">
        <v>28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x14ac:dyDescent="0.35">
      <c r="A295" s="1">
        <v>42195</v>
      </c>
      <c r="B295" t="s">
        <v>28</v>
      </c>
      <c r="C295">
        <v>256.75400000000002</v>
      </c>
      <c r="D295" t="s">
        <v>28</v>
      </c>
      <c r="E295">
        <v>128.518</v>
      </c>
      <c r="F295" t="s">
        <v>28</v>
      </c>
      <c r="G295">
        <v>5392.8630000000003</v>
      </c>
      <c r="H295">
        <v>488.1</v>
      </c>
      <c r="I295">
        <v>298.10000000000002</v>
      </c>
      <c r="J295">
        <v>599.65</v>
      </c>
      <c r="K295" t="s">
        <v>28</v>
      </c>
      <c r="L295">
        <v>171.751</v>
      </c>
      <c r="M295">
        <v>401</v>
      </c>
      <c r="N295" t="s">
        <v>28</v>
      </c>
      <c r="O295">
        <v>3</v>
      </c>
      <c r="P295" t="s">
        <v>28</v>
      </c>
      <c r="Q295" t="s">
        <v>28</v>
      </c>
      <c r="R295" t="s">
        <v>28</v>
      </c>
      <c r="S295">
        <v>191820</v>
      </c>
      <c r="T295" t="s">
        <v>28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35">
      <c r="A296" s="1">
        <v>42202</v>
      </c>
      <c r="B296" t="s">
        <v>28</v>
      </c>
      <c r="C296">
        <v>264.47000000000003</v>
      </c>
      <c r="D296" t="s">
        <v>28</v>
      </c>
      <c r="E296">
        <v>128.32300000000001</v>
      </c>
      <c r="F296" t="s">
        <v>28</v>
      </c>
      <c r="G296">
        <v>5392.8630000000003</v>
      </c>
      <c r="H296">
        <v>496.9</v>
      </c>
      <c r="I296">
        <v>300.5</v>
      </c>
      <c r="J296">
        <v>585.11</v>
      </c>
      <c r="K296" t="s">
        <v>28</v>
      </c>
      <c r="L296">
        <v>169.62299999999999</v>
      </c>
      <c r="M296">
        <v>403.2</v>
      </c>
      <c r="N296" t="s">
        <v>28</v>
      </c>
      <c r="O296">
        <v>3</v>
      </c>
      <c r="P296" t="s">
        <v>28</v>
      </c>
      <c r="Q296" t="s">
        <v>28</v>
      </c>
      <c r="R296" t="s">
        <v>28</v>
      </c>
      <c r="S296">
        <v>191303</v>
      </c>
      <c r="T296" t="s">
        <v>28</v>
      </c>
      <c r="U296" t="s">
        <v>28</v>
      </c>
      <c r="V296" t="s">
        <v>28</v>
      </c>
      <c r="W296" t="s">
        <v>28</v>
      </c>
      <c r="X296" t="s">
        <v>28</v>
      </c>
      <c r="Y296" t="s">
        <v>28</v>
      </c>
    </row>
    <row r="297" spans="1:25" x14ac:dyDescent="0.35">
      <c r="A297" s="1">
        <v>42209</v>
      </c>
      <c r="B297" t="s">
        <v>28</v>
      </c>
      <c r="C297">
        <v>293.55500000000001</v>
      </c>
      <c r="D297" t="s">
        <v>28</v>
      </c>
      <c r="E297">
        <v>139.59899999999999</v>
      </c>
      <c r="F297" t="s">
        <v>28</v>
      </c>
      <c r="G297">
        <v>5392.8630000000003</v>
      </c>
      <c r="H297">
        <v>541.70000000000005</v>
      </c>
      <c r="I297">
        <v>314.2</v>
      </c>
      <c r="J297">
        <v>620.29999999999995</v>
      </c>
      <c r="K297" t="s">
        <v>28</v>
      </c>
      <c r="L297">
        <v>181.85900000000001</v>
      </c>
      <c r="M297">
        <v>415.3</v>
      </c>
      <c r="N297" t="s">
        <v>28</v>
      </c>
      <c r="O297">
        <v>3</v>
      </c>
      <c r="P297" t="s">
        <v>28</v>
      </c>
      <c r="Q297" t="s">
        <v>28</v>
      </c>
      <c r="R297" t="s">
        <v>28</v>
      </c>
      <c r="S297">
        <v>190711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x14ac:dyDescent="0.35">
      <c r="A298" s="1">
        <v>42216</v>
      </c>
      <c r="B298" t="s">
        <v>28</v>
      </c>
      <c r="C298">
        <v>292.66500000000002</v>
      </c>
      <c r="D298" t="s">
        <v>28</v>
      </c>
      <c r="E298">
        <v>135.91800000000001</v>
      </c>
      <c r="F298" t="s">
        <v>28</v>
      </c>
      <c r="G298">
        <v>5392.8630000000003</v>
      </c>
      <c r="H298">
        <v>553.4</v>
      </c>
      <c r="I298">
        <v>319</v>
      </c>
      <c r="J298">
        <v>664.97</v>
      </c>
      <c r="K298" t="s">
        <v>28</v>
      </c>
      <c r="L298">
        <v>182.71600000000001</v>
      </c>
      <c r="M298">
        <v>431.6</v>
      </c>
      <c r="N298" t="s">
        <v>28</v>
      </c>
      <c r="O298">
        <v>3</v>
      </c>
      <c r="P298" t="s">
        <v>28</v>
      </c>
      <c r="Q298" t="s">
        <v>28</v>
      </c>
      <c r="R298" t="s">
        <v>28</v>
      </c>
      <c r="S298">
        <v>190759</v>
      </c>
      <c r="T298" t="s">
        <v>28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x14ac:dyDescent="0.35">
      <c r="A299" s="1">
        <v>42223</v>
      </c>
      <c r="B299" t="s">
        <v>28</v>
      </c>
      <c r="C299">
        <v>326.26299999999998</v>
      </c>
      <c r="D299" t="s">
        <v>28</v>
      </c>
      <c r="E299">
        <v>137.89699999999999</v>
      </c>
      <c r="F299" t="s">
        <v>28</v>
      </c>
      <c r="G299">
        <v>5392.8630000000003</v>
      </c>
      <c r="H299">
        <v>610.5</v>
      </c>
      <c r="I299">
        <v>329.2</v>
      </c>
      <c r="J299">
        <v>651.61</v>
      </c>
      <c r="K299" t="s">
        <v>28</v>
      </c>
      <c r="L299">
        <v>195.798</v>
      </c>
      <c r="M299">
        <v>450.8</v>
      </c>
      <c r="N299" t="s">
        <v>28</v>
      </c>
      <c r="O299">
        <v>3</v>
      </c>
      <c r="P299" t="s">
        <v>28</v>
      </c>
      <c r="Q299" t="s">
        <v>28</v>
      </c>
      <c r="R299" t="s">
        <v>28</v>
      </c>
      <c r="S299">
        <v>189718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35">
      <c r="A300" s="1">
        <v>42230</v>
      </c>
      <c r="B300" t="s">
        <v>28</v>
      </c>
      <c r="C300">
        <v>305.04300000000001</v>
      </c>
      <c r="D300" t="s">
        <v>28</v>
      </c>
      <c r="E300">
        <v>138.01599999999999</v>
      </c>
      <c r="F300" t="s">
        <v>28</v>
      </c>
      <c r="G300">
        <v>5392.8630000000003</v>
      </c>
      <c r="H300">
        <v>598.20000000000005</v>
      </c>
      <c r="I300">
        <v>331</v>
      </c>
      <c r="J300">
        <v>664.14</v>
      </c>
      <c r="K300" t="s">
        <v>28</v>
      </c>
      <c r="L300">
        <v>199.928</v>
      </c>
      <c r="M300">
        <v>463.3</v>
      </c>
      <c r="N300" t="s">
        <v>28</v>
      </c>
      <c r="O300">
        <v>3</v>
      </c>
      <c r="P300" t="s">
        <v>28</v>
      </c>
      <c r="Q300" t="s">
        <v>28</v>
      </c>
      <c r="R300" t="s">
        <v>28</v>
      </c>
      <c r="S300">
        <v>188347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35">
      <c r="A301" s="1">
        <v>42237</v>
      </c>
      <c r="B301" t="s">
        <v>28</v>
      </c>
      <c r="C301">
        <v>329.71499999999997</v>
      </c>
      <c r="D301" t="s">
        <v>28</v>
      </c>
      <c r="E301">
        <v>148.46</v>
      </c>
      <c r="F301" t="s">
        <v>28</v>
      </c>
      <c r="G301">
        <v>5392.8630000000003</v>
      </c>
      <c r="H301">
        <v>643.70000000000005</v>
      </c>
      <c r="I301">
        <v>364.6</v>
      </c>
      <c r="J301">
        <v>711.8</v>
      </c>
      <c r="K301" t="s">
        <v>28</v>
      </c>
      <c r="L301">
        <v>216.08600000000001</v>
      </c>
      <c r="M301">
        <v>507.2</v>
      </c>
      <c r="N301" t="s">
        <v>28</v>
      </c>
      <c r="O301">
        <v>3</v>
      </c>
      <c r="P301" t="s">
        <v>28</v>
      </c>
      <c r="Q301" t="s">
        <v>28</v>
      </c>
      <c r="R301" t="s">
        <v>28</v>
      </c>
      <c r="S301">
        <v>187333</v>
      </c>
      <c r="T301" t="s">
        <v>28</v>
      </c>
      <c r="U301" t="s">
        <v>28</v>
      </c>
      <c r="V301" t="s">
        <v>28</v>
      </c>
      <c r="W301" t="s">
        <v>28</v>
      </c>
      <c r="X301" t="s">
        <v>28</v>
      </c>
      <c r="Y301" t="s">
        <v>28</v>
      </c>
    </row>
    <row r="302" spans="1:25" x14ac:dyDescent="0.35">
      <c r="A302" s="1">
        <v>42244</v>
      </c>
      <c r="B302" t="s">
        <v>28</v>
      </c>
      <c r="C302">
        <v>331.23200000000003</v>
      </c>
      <c r="D302" t="s">
        <v>28</v>
      </c>
      <c r="E302">
        <v>143.46299999999999</v>
      </c>
      <c r="F302" t="s">
        <v>28</v>
      </c>
      <c r="G302">
        <v>5392.8630000000003</v>
      </c>
      <c r="H302">
        <v>629.9</v>
      </c>
      <c r="I302">
        <v>361.6</v>
      </c>
      <c r="J302">
        <v>702.88</v>
      </c>
      <c r="K302" t="s">
        <v>28</v>
      </c>
      <c r="L302">
        <v>216.72900000000001</v>
      </c>
      <c r="M302">
        <v>522.79999999999995</v>
      </c>
      <c r="N302" t="s">
        <v>28</v>
      </c>
      <c r="O302">
        <v>3</v>
      </c>
      <c r="P302" t="s">
        <v>28</v>
      </c>
      <c r="Q302" t="s">
        <v>28</v>
      </c>
      <c r="R302" t="s">
        <v>28</v>
      </c>
      <c r="S302">
        <v>185785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35">
      <c r="A303" s="1">
        <v>42251</v>
      </c>
      <c r="B303" t="s">
        <v>28</v>
      </c>
      <c r="C303">
        <v>379.01400000000001</v>
      </c>
      <c r="D303" t="s">
        <v>28</v>
      </c>
      <c r="E303">
        <v>152.869</v>
      </c>
      <c r="F303" t="s">
        <v>28</v>
      </c>
      <c r="G303">
        <v>5392.8630000000003</v>
      </c>
      <c r="H303">
        <v>678.3</v>
      </c>
      <c r="I303">
        <v>370.4</v>
      </c>
      <c r="J303">
        <v>710.25</v>
      </c>
      <c r="K303" t="s">
        <v>28</v>
      </c>
      <c r="L303">
        <v>227.596</v>
      </c>
      <c r="M303">
        <v>525.6</v>
      </c>
      <c r="N303" t="s">
        <v>28</v>
      </c>
      <c r="O303">
        <v>3</v>
      </c>
      <c r="P303" t="s">
        <v>28</v>
      </c>
      <c r="Q303" t="s">
        <v>28</v>
      </c>
      <c r="R303" t="s">
        <v>28</v>
      </c>
      <c r="S303">
        <v>184496</v>
      </c>
      <c r="T303" t="s">
        <v>28</v>
      </c>
      <c r="U303" t="s">
        <v>28</v>
      </c>
      <c r="V303" t="s">
        <v>28</v>
      </c>
      <c r="W303" t="s">
        <v>28</v>
      </c>
      <c r="X303" t="s">
        <v>28</v>
      </c>
      <c r="Y303" t="s">
        <v>28</v>
      </c>
    </row>
    <row r="304" spans="1:25" x14ac:dyDescent="0.35">
      <c r="A304" s="1">
        <v>42258</v>
      </c>
      <c r="B304" t="s">
        <v>28</v>
      </c>
      <c r="C304">
        <v>395.28699999999998</v>
      </c>
      <c r="D304" t="s">
        <v>28</v>
      </c>
      <c r="E304">
        <v>149.20699999999999</v>
      </c>
      <c r="F304" t="s">
        <v>28</v>
      </c>
      <c r="G304">
        <v>5392.8630000000003</v>
      </c>
      <c r="H304">
        <v>708.2</v>
      </c>
      <c r="I304">
        <v>368.4</v>
      </c>
      <c r="J304">
        <v>681.94</v>
      </c>
      <c r="K304" t="s">
        <v>28</v>
      </c>
      <c r="L304">
        <v>218.08099999999999</v>
      </c>
      <c r="M304">
        <v>532.5</v>
      </c>
      <c r="N304" t="s">
        <v>28</v>
      </c>
      <c r="O304">
        <v>3</v>
      </c>
      <c r="P304" t="s">
        <v>28</v>
      </c>
      <c r="Q304" t="s">
        <v>28</v>
      </c>
      <c r="R304" t="s">
        <v>28</v>
      </c>
      <c r="S304">
        <v>183477</v>
      </c>
      <c r="T304" t="s">
        <v>28</v>
      </c>
      <c r="U304" t="s">
        <v>28</v>
      </c>
      <c r="V304" t="s">
        <v>28</v>
      </c>
      <c r="W304" t="s">
        <v>28</v>
      </c>
      <c r="X304" t="s">
        <v>28</v>
      </c>
      <c r="Y304" t="s">
        <v>28</v>
      </c>
    </row>
    <row r="305" spans="1:25" x14ac:dyDescent="0.35">
      <c r="A305" s="1">
        <v>42265</v>
      </c>
      <c r="B305" t="s">
        <v>28</v>
      </c>
      <c r="C305">
        <v>390.47300000000001</v>
      </c>
      <c r="D305" t="s">
        <v>28</v>
      </c>
      <c r="E305">
        <v>135.44499999999999</v>
      </c>
      <c r="F305" t="s">
        <v>28</v>
      </c>
      <c r="G305">
        <v>5392.8630000000003</v>
      </c>
      <c r="H305">
        <v>727</v>
      </c>
      <c r="I305">
        <v>368.9</v>
      </c>
      <c r="J305">
        <v>701.99</v>
      </c>
      <c r="K305" t="s">
        <v>28</v>
      </c>
      <c r="L305">
        <v>200.64099999999999</v>
      </c>
      <c r="M305">
        <v>546.1</v>
      </c>
      <c r="N305" t="s">
        <v>28</v>
      </c>
      <c r="O305">
        <v>3</v>
      </c>
      <c r="P305" t="s">
        <v>28</v>
      </c>
      <c r="Q305" t="s">
        <v>28</v>
      </c>
      <c r="R305" t="s">
        <v>28</v>
      </c>
      <c r="S305">
        <v>182999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35">
      <c r="A306" s="1">
        <v>42272</v>
      </c>
      <c r="B306" t="s">
        <v>28</v>
      </c>
      <c r="C306">
        <v>487.60599999999999</v>
      </c>
      <c r="D306" t="s">
        <v>28</v>
      </c>
      <c r="E306">
        <v>167.75800000000001</v>
      </c>
      <c r="F306" t="s">
        <v>28</v>
      </c>
      <c r="G306">
        <v>5392.8630000000003</v>
      </c>
      <c r="H306">
        <v>824.2</v>
      </c>
      <c r="I306">
        <v>379.5</v>
      </c>
      <c r="J306">
        <v>781.32</v>
      </c>
      <c r="K306" t="s">
        <v>28</v>
      </c>
      <c r="L306">
        <v>242.101</v>
      </c>
      <c r="M306">
        <v>589.6</v>
      </c>
      <c r="N306" t="s">
        <v>28</v>
      </c>
      <c r="O306">
        <v>3</v>
      </c>
      <c r="P306" t="s">
        <v>28</v>
      </c>
      <c r="Q306" t="s">
        <v>28</v>
      </c>
      <c r="R306" t="s">
        <v>28</v>
      </c>
      <c r="S306">
        <v>181040</v>
      </c>
      <c r="T306" t="s">
        <v>28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x14ac:dyDescent="0.35">
      <c r="A307" s="1">
        <v>42279</v>
      </c>
      <c r="B307" t="s">
        <v>28</v>
      </c>
      <c r="C307">
        <v>447.16</v>
      </c>
      <c r="D307" t="s">
        <v>28</v>
      </c>
      <c r="E307">
        <v>167.99700000000001</v>
      </c>
      <c r="F307" t="s">
        <v>28</v>
      </c>
      <c r="G307">
        <v>5392.8630000000003</v>
      </c>
      <c r="H307">
        <v>833.9</v>
      </c>
      <c r="I307">
        <v>410</v>
      </c>
      <c r="J307">
        <v>834.18</v>
      </c>
      <c r="K307" t="s">
        <v>28</v>
      </c>
      <c r="L307">
        <v>243.125</v>
      </c>
      <c r="M307">
        <v>635.29999999999995</v>
      </c>
      <c r="N307" t="s">
        <v>28</v>
      </c>
      <c r="O307">
        <v>3</v>
      </c>
      <c r="P307" t="s">
        <v>28</v>
      </c>
      <c r="Q307" t="s">
        <v>28</v>
      </c>
      <c r="R307" t="s">
        <v>28</v>
      </c>
      <c r="S307">
        <v>180308</v>
      </c>
      <c r="T307" t="s">
        <v>28</v>
      </c>
      <c r="U307" t="s">
        <v>28</v>
      </c>
      <c r="V307" t="s">
        <v>28</v>
      </c>
      <c r="W307" t="s">
        <v>28</v>
      </c>
      <c r="X307" t="s">
        <v>28</v>
      </c>
      <c r="Y307" t="s">
        <v>28</v>
      </c>
    </row>
    <row r="308" spans="1:25" x14ac:dyDescent="0.35">
      <c r="A308" s="1">
        <v>42286</v>
      </c>
      <c r="B308" t="s">
        <v>28</v>
      </c>
      <c r="C308">
        <v>410.77300000000002</v>
      </c>
      <c r="D308" t="s">
        <v>28</v>
      </c>
      <c r="E308">
        <v>147.416</v>
      </c>
      <c r="F308" t="s">
        <v>28</v>
      </c>
      <c r="G308">
        <v>5392.8630000000003</v>
      </c>
      <c r="H308">
        <v>731.4</v>
      </c>
      <c r="I308">
        <v>387.1</v>
      </c>
      <c r="J308">
        <v>703.67</v>
      </c>
      <c r="K308" t="s">
        <v>28</v>
      </c>
      <c r="L308">
        <v>215.83</v>
      </c>
      <c r="M308">
        <v>564.29999999999995</v>
      </c>
      <c r="N308" t="s">
        <v>28</v>
      </c>
      <c r="O308">
        <v>3</v>
      </c>
      <c r="P308" t="s">
        <v>28</v>
      </c>
      <c r="Q308" t="s">
        <v>28</v>
      </c>
      <c r="R308" t="s">
        <v>28</v>
      </c>
      <c r="S308">
        <v>179308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28</v>
      </c>
    </row>
    <row r="309" spans="1:25" x14ac:dyDescent="0.35">
      <c r="A309" s="1">
        <v>42293</v>
      </c>
      <c r="B309" t="s">
        <v>28</v>
      </c>
      <c r="C309">
        <v>441.23399999999998</v>
      </c>
      <c r="D309" t="s">
        <v>28</v>
      </c>
      <c r="E309">
        <v>151.673</v>
      </c>
      <c r="F309" t="s">
        <v>28</v>
      </c>
      <c r="G309">
        <v>5392.8630000000003</v>
      </c>
      <c r="H309">
        <v>743.7</v>
      </c>
      <c r="I309">
        <v>379.5</v>
      </c>
      <c r="J309">
        <v>728.94</v>
      </c>
      <c r="K309" t="s">
        <v>28</v>
      </c>
      <c r="L309">
        <v>218.79599999999999</v>
      </c>
      <c r="M309">
        <v>561.5</v>
      </c>
      <c r="N309" t="s">
        <v>28</v>
      </c>
      <c r="O309">
        <v>3</v>
      </c>
      <c r="P309" t="s">
        <v>28</v>
      </c>
      <c r="Q309" t="s">
        <v>28</v>
      </c>
      <c r="R309" t="s">
        <v>28</v>
      </c>
      <c r="S309">
        <v>178219</v>
      </c>
      <c r="T309" t="s">
        <v>28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x14ac:dyDescent="0.35">
      <c r="A310" s="1">
        <v>42300</v>
      </c>
      <c r="B310" t="s">
        <v>28</v>
      </c>
      <c r="C310">
        <v>455.09800000000001</v>
      </c>
      <c r="D310" t="s">
        <v>28</v>
      </c>
      <c r="E310">
        <v>149.523</v>
      </c>
      <c r="F310" t="s">
        <v>28</v>
      </c>
      <c r="G310">
        <v>5392.8630000000003</v>
      </c>
      <c r="H310">
        <v>749.7</v>
      </c>
      <c r="I310">
        <v>363.5</v>
      </c>
      <c r="J310">
        <v>730.53</v>
      </c>
      <c r="K310" t="s">
        <v>28</v>
      </c>
      <c r="L310">
        <v>211.279</v>
      </c>
      <c r="M310">
        <v>553.79999999999995</v>
      </c>
      <c r="N310" t="s">
        <v>28</v>
      </c>
      <c r="O310">
        <v>3</v>
      </c>
      <c r="P310" t="s">
        <v>28</v>
      </c>
      <c r="Q310" t="s">
        <v>28</v>
      </c>
      <c r="R310" t="s">
        <v>28</v>
      </c>
      <c r="S310">
        <v>176978</v>
      </c>
      <c r="T310" t="s">
        <v>28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35">
      <c r="A311" s="1">
        <v>42307</v>
      </c>
      <c r="B311" t="s">
        <v>28</v>
      </c>
      <c r="C311">
        <v>440.51400000000001</v>
      </c>
      <c r="D311" t="s">
        <v>28</v>
      </c>
      <c r="E311">
        <v>151.93799999999999</v>
      </c>
      <c r="F311" t="s">
        <v>28</v>
      </c>
      <c r="G311">
        <v>5392.8630000000003</v>
      </c>
      <c r="H311">
        <v>719.7</v>
      </c>
      <c r="I311">
        <v>371.1</v>
      </c>
      <c r="J311">
        <v>630.80999999999995</v>
      </c>
      <c r="K311" t="s">
        <v>28</v>
      </c>
      <c r="L311">
        <v>210.172</v>
      </c>
      <c r="M311">
        <v>560.9</v>
      </c>
      <c r="N311" t="s">
        <v>28</v>
      </c>
      <c r="O311">
        <v>3</v>
      </c>
      <c r="P311" t="s">
        <v>28</v>
      </c>
      <c r="Q311" t="s">
        <v>28</v>
      </c>
      <c r="R311" t="s">
        <v>28</v>
      </c>
      <c r="S311">
        <v>175565</v>
      </c>
      <c r="T311" t="s">
        <v>28</v>
      </c>
      <c r="U311" t="s">
        <v>28</v>
      </c>
      <c r="V311" t="s">
        <v>28</v>
      </c>
      <c r="W311" t="s">
        <v>28</v>
      </c>
      <c r="X311" t="s">
        <v>28</v>
      </c>
      <c r="Y311" t="s">
        <v>28</v>
      </c>
    </row>
    <row r="312" spans="1:25" x14ac:dyDescent="0.35">
      <c r="A312" s="1">
        <v>42314</v>
      </c>
      <c r="B312" t="s">
        <v>28</v>
      </c>
      <c r="C312">
        <v>405.21800000000002</v>
      </c>
      <c r="D312" t="s">
        <v>28</v>
      </c>
      <c r="E312">
        <v>147.405</v>
      </c>
      <c r="F312" t="s">
        <v>28</v>
      </c>
      <c r="G312">
        <v>5392.8630000000003</v>
      </c>
      <c r="H312">
        <v>679.8</v>
      </c>
      <c r="I312">
        <v>363.3</v>
      </c>
      <c r="J312">
        <v>593.4</v>
      </c>
      <c r="K312" t="s">
        <v>28</v>
      </c>
      <c r="L312">
        <v>205.352</v>
      </c>
      <c r="M312">
        <v>548.4</v>
      </c>
      <c r="N312" t="s">
        <v>28</v>
      </c>
      <c r="O312">
        <v>3</v>
      </c>
      <c r="P312" t="s">
        <v>28</v>
      </c>
      <c r="Q312" t="s">
        <v>28</v>
      </c>
      <c r="R312" t="s">
        <v>28</v>
      </c>
      <c r="S312">
        <v>174090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35">
      <c r="A313" s="1">
        <v>42321</v>
      </c>
      <c r="B313" t="s">
        <v>28</v>
      </c>
      <c r="C313">
        <v>434.07</v>
      </c>
      <c r="D313" t="s">
        <v>28</v>
      </c>
      <c r="E313">
        <v>159.35499999999999</v>
      </c>
      <c r="F313" t="s">
        <v>28</v>
      </c>
      <c r="G313">
        <v>5392.8630000000003</v>
      </c>
      <c r="H313">
        <v>719.4</v>
      </c>
      <c r="I313">
        <v>376.9</v>
      </c>
      <c r="J313">
        <v>640.6</v>
      </c>
      <c r="K313" t="s">
        <v>28</v>
      </c>
      <c r="L313">
        <v>219.65199999999999</v>
      </c>
      <c r="M313">
        <v>579.1</v>
      </c>
      <c r="N313" t="s">
        <v>28</v>
      </c>
      <c r="O313">
        <v>3</v>
      </c>
      <c r="P313" t="s">
        <v>28</v>
      </c>
      <c r="Q313" t="s">
        <v>28</v>
      </c>
      <c r="R313" t="s">
        <v>28</v>
      </c>
      <c r="S313">
        <v>173151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35">
      <c r="A314" s="1">
        <v>42328</v>
      </c>
      <c r="B314" t="s">
        <v>28</v>
      </c>
      <c r="C314">
        <v>396.36700000000002</v>
      </c>
      <c r="D314" t="s">
        <v>28</v>
      </c>
      <c r="E314">
        <v>149.952</v>
      </c>
      <c r="F314" t="s">
        <v>28</v>
      </c>
      <c r="G314">
        <v>5392.8630000000003</v>
      </c>
      <c r="H314">
        <v>710.5</v>
      </c>
      <c r="I314">
        <v>387.9</v>
      </c>
      <c r="J314">
        <v>635.59</v>
      </c>
      <c r="K314" t="s">
        <v>28</v>
      </c>
      <c r="L314">
        <v>214.22800000000001</v>
      </c>
      <c r="M314">
        <v>596.20000000000005</v>
      </c>
      <c r="N314" t="s">
        <v>28</v>
      </c>
      <c r="O314">
        <v>3</v>
      </c>
      <c r="P314" t="s">
        <v>28</v>
      </c>
      <c r="Q314" t="s">
        <v>28</v>
      </c>
      <c r="R314" t="s">
        <v>28</v>
      </c>
      <c r="S314">
        <v>172236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35">
      <c r="A315" s="1">
        <v>42335</v>
      </c>
      <c r="B315" t="s">
        <v>28</v>
      </c>
      <c r="C315">
        <v>427.06099999999998</v>
      </c>
      <c r="D315" t="s">
        <v>28</v>
      </c>
      <c r="E315">
        <v>154.55000000000001</v>
      </c>
      <c r="F315" t="s">
        <v>28</v>
      </c>
      <c r="G315">
        <v>5392.8630000000003</v>
      </c>
      <c r="H315">
        <v>748.5</v>
      </c>
      <c r="I315">
        <v>395.4</v>
      </c>
      <c r="J315">
        <v>651.76</v>
      </c>
      <c r="K315" t="s">
        <v>28</v>
      </c>
      <c r="L315">
        <v>219.57900000000001</v>
      </c>
      <c r="M315">
        <v>598.70000000000005</v>
      </c>
      <c r="N315" t="s">
        <v>28</v>
      </c>
      <c r="O315">
        <v>3</v>
      </c>
      <c r="P315" t="s">
        <v>28</v>
      </c>
      <c r="Q315" t="s">
        <v>28</v>
      </c>
      <c r="R315" t="s">
        <v>28</v>
      </c>
      <c r="S315">
        <v>171882</v>
      </c>
      <c r="T315" t="s">
        <v>28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x14ac:dyDescent="0.35">
      <c r="A316" s="1">
        <v>42342</v>
      </c>
      <c r="B316" t="s">
        <v>28</v>
      </c>
      <c r="C316">
        <v>445.77800000000002</v>
      </c>
      <c r="D316" t="s">
        <v>28</v>
      </c>
      <c r="E316">
        <v>159.386</v>
      </c>
      <c r="F316" t="s">
        <v>28</v>
      </c>
      <c r="G316">
        <v>5392.8630000000003</v>
      </c>
      <c r="H316">
        <v>827.2</v>
      </c>
      <c r="I316">
        <v>400.5</v>
      </c>
      <c r="J316">
        <v>651.17999999999995</v>
      </c>
      <c r="K316" t="s">
        <v>28</v>
      </c>
      <c r="L316">
        <v>231.56399999999999</v>
      </c>
      <c r="M316">
        <v>619.5</v>
      </c>
      <c r="N316" t="s">
        <v>28</v>
      </c>
      <c r="O316">
        <v>3</v>
      </c>
      <c r="P316" t="s">
        <v>28</v>
      </c>
      <c r="Q316" t="s">
        <v>28</v>
      </c>
      <c r="R316" t="s">
        <v>28</v>
      </c>
      <c r="S316">
        <v>171954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x14ac:dyDescent="0.35">
      <c r="A317" s="1">
        <v>42349</v>
      </c>
      <c r="B317" t="s">
        <v>28</v>
      </c>
      <c r="C317">
        <v>479.13400000000001</v>
      </c>
      <c r="D317" t="s">
        <v>28</v>
      </c>
      <c r="E317">
        <v>178.072</v>
      </c>
      <c r="F317" t="s">
        <v>28</v>
      </c>
      <c r="G317">
        <v>5392.8630000000003</v>
      </c>
      <c r="H317">
        <v>913.7</v>
      </c>
      <c r="I317">
        <v>424.8</v>
      </c>
      <c r="J317">
        <v>697.03</v>
      </c>
      <c r="K317" t="s">
        <v>28</v>
      </c>
      <c r="L317">
        <v>256.142</v>
      </c>
      <c r="M317">
        <v>687.2</v>
      </c>
      <c r="N317" t="s">
        <v>28</v>
      </c>
      <c r="O317">
        <v>3</v>
      </c>
      <c r="P317" t="s">
        <v>28</v>
      </c>
      <c r="Q317" t="s">
        <v>28</v>
      </c>
      <c r="R317" t="s">
        <v>28</v>
      </c>
      <c r="S317">
        <v>172325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35">
      <c r="A318" s="1">
        <v>42356</v>
      </c>
      <c r="B318" t="s">
        <v>28</v>
      </c>
      <c r="C318">
        <v>488.96600000000001</v>
      </c>
      <c r="D318" t="s">
        <v>28</v>
      </c>
      <c r="E318">
        <v>172.011</v>
      </c>
      <c r="F318" t="s">
        <v>28</v>
      </c>
      <c r="G318">
        <v>5392.8630000000003</v>
      </c>
      <c r="H318">
        <v>895.4</v>
      </c>
      <c r="I318">
        <v>419.7</v>
      </c>
      <c r="J318">
        <v>693.14</v>
      </c>
      <c r="K318" t="s">
        <v>28</v>
      </c>
      <c r="L318">
        <v>245.089</v>
      </c>
      <c r="M318">
        <v>679.1</v>
      </c>
      <c r="N318" t="s">
        <v>28</v>
      </c>
      <c r="O318">
        <v>3.25</v>
      </c>
      <c r="P318" t="s">
        <v>28</v>
      </c>
      <c r="Q318" t="s">
        <v>28</v>
      </c>
      <c r="R318" t="s">
        <v>28</v>
      </c>
      <c r="S318">
        <v>174526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35">
      <c r="A319" s="1">
        <v>42363</v>
      </c>
      <c r="B319" t="s">
        <v>28</v>
      </c>
      <c r="C319">
        <v>488.036</v>
      </c>
      <c r="D319" t="s">
        <v>28</v>
      </c>
      <c r="E319">
        <v>167.53100000000001</v>
      </c>
      <c r="F319" t="s">
        <v>28</v>
      </c>
      <c r="G319">
        <v>5392.8630000000003</v>
      </c>
      <c r="H319">
        <v>898.4</v>
      </c>
      <c r="I319">
        <v>419.6</v>
      </c>
      <c r="J319">
        <v>692.72</v>
      </c>
      <c r="K319" t="s">
        <v>28</v>
      </c>
      <c r="L319">
        <v>240.733</v>
      </c>
      <c r="M319">
        <v>687.8</v>
      </c>
      <c r="N319" t="s">
        <v>28</v>
      </c>
      <c r="O319">
        <v>3.25</v>
      </c>
      <c r="P319" t="s">
        <v>28</v>
      </c>
      <c r="Q319" t="s">
        <v>28</v>
      </c>
      <c r="R319" t="s">
        <v>28</v>
      </c>
      <c r="S319">
        <v>176353</v>
      </c>
      <c r="T319" t="s">
        <v>28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x14ac:dyDescent="0.35">
      <c r="A320" s="1">
        <v>42370</v>
      </c>
      <c r="B320" t="s">
        <v>28</v>
      </c>
      <c r="C320">
        <v>493.34100000000001</v>
      </c>
      <c r="D320" t="s">
        <v>28</v>
      </c>
      <c r="E320">
        <v>170.202</v>
      </c>
      <c r="F320" t="s">
        <v>28</v>
      </c>
      <c r="G320">
        <v>5392.8630000000003</v>
      </c>
      <c r="H320">
        <v>893.9</v>
      </c>
      <c r="I320">
        <v>367.8</v>
      </c>
      <c r="J320">
        <v>689</v>
      </c>
      <c r="K320" t="s">
        <v>28</v>
      </c>
      <c r="L320">
        <v>242.821</v>
      </c>
      <c r="M320">
        <v>688.2</v>
      </c>
      <c r="N320" t="s">
        <v>28</v>
      </c>
      <c r="O320">
        <v>3.25</v>
      </c>
      <c r="P320" t="s">
        <v>28</v>
      </c>
      <c r="Q320" t="s">
        <v>28</v>
      </c>
      <c r="R320" t="s">
        <v>28</v>
      </c>
      <c r="S320">
        <v>176723</v>
      </c>
      <c r="T320" t="s">
        <v>28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35">
      <c r="A321" s="1">
        <v>42377</v>
      </c>
      <c r="B321" t="s">
        <v>28</v>
      </c>
      <c r="C321">
        <v>487.63200000000001</v>
      </c>
      <c r="D321" t="s">
        <v>28</v>
      </c>
      <c r="E321">
        <v>182.33799999999999</v>
      </c>
      <c r="F321" t="s">
        <v>28</v>
      </c>
      <c r="G321">
        <v>5392.8630000000003</v>
      </c>
      <c r="H321">
        <v>878.7</v>
      </c>
      <c r="I321">
        <v>372.5</v>
      </c>
      <c r="J321">
        <v>707.35</v>
      </c>
      <c r="K321" t="s">
        <v>28</v>
      </c>
      <c r="L321">
        <v>264.86799999999999</v>
      </c>
      <c r="M321">
        <v>718.1</v>
      </c>
      <c r="N321" t="s">
        <v>28</v>
      </c>
      <c r="O321">
        <v>3.25</v>
      </c>
      <c r="P321" t="s">
        <v>28</v>
      </c>
      <c r="Q321" t="s">
        <v>28</v>
      </c>
      <c r="R321" t="s">
        <v>28</v>
      </c>
      <c r="S321">
        <v>175755</v>
      </c>
      <c r="T321" t="s">
        <v>28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x14ac:dyDescent="0.35">
      <c r="A322" s="1">
        <v>42384</v>
      </c>
      <c r="B322" t="s">
        <v>28</v>
      </c>
      <c r="C322">
        <v>496.42700000000002</v>
      </c>
      <c r="D322" t="s">
        <v>28</v>
      </c>
      <c r="E322">
        <v>203.21799999999999</v>
      </c>
      <c r="F322" t="s">
        <v>28</v>
      </c>
      <c r="G322">
        <v>5392.8630000000003</v>
      </c>
      <c r="H322">
        <v>944.6</v>
      </c>
      <c r="I322">
        <v>397.5</v>
      </c>
      <c r="J322">
        <v>777.5</v>
      </c>
      <c r="K322" t="s">
        <v>28</v>
      </c>
      <c r="L322">
        <v>287.95299999999997</v>
      </c>
      <c r="M322">
        <v>793.9</v>
      </c>
      <c r="N322" t="s">
        <v>28</v>
      </c>
      <c r="O322">
        <v>3.25</v>
      </c>
      <c r="P322" t="s">
        <v>28</v>
      </c>
      <c r="Q322" t="s">
        <v>28</v>
      </c>
      <c r="R322" t="s">
        <v>28</v>
      </c>
      <c r="S322">
        <v>175232</v>
      </c>
      <c r="T322" t="s">
        <v>28</v>
      </c>
      <c r="U322" t="s">
        <v>28</v>
      </c>
      <c r="V322" t="s">
        <v>28</v>
      </c>
      <c r="W322" t="s">
        <v>28</v>
      </c>
      <c r="X322" t="s">
        <v>28</v>
      </c>
      <c r="Y322" t="s">
        <v>28</v>
      </c>
    </row>
    <row r="323" spans="1:25" x14ac:dyDescent="0.35">
      <c r="A323" s="1">
        <v>42391</v>
      </c>
      <c r="B323" t="s">
        <v>28</v>
      </c>
      <c r="C323">
        <v>483.46800000000002</v>
      </c>
      <c r="D323" t="s">
        <v>28</v>
      </c>
      <c r="E323">
        <v>200.89500000000001</v>
      </c>
      <c r="F323" t="s">
        <v>28</v>
      </c>
      <c r="G323">
        <v>5392.8630000000003</v>
      </c>
      <c r="H323">
        <v>953.6</v>
      </c>
      <c r="I323">
        <v>409.4</v>
      </c>
      <c r="J323">
        <v>807.29</v>
      </c>
      <c r="K323" t="s">
        <v>28</v>
      </c>
      <c r="L323">
        <v>289.11099999999999</v>
      </c>
      <c r="M323">
        <v>793.7</v>
      </c>
      <c r="N323" t="s">
        <v>28</v>
      </c>
      <c r="O323">
        <v>3.25</v>
      </c>
      <c r="P323" t="s">
        <v>28</v>
      </c>
      <c r="Q323" t="s">
        <v>28</v>
      </c>
      <c r="R323" t="s">
        <v>28</v>
      </c>
      <c r="S323">
        <v>174715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x14ac:dyDescent="0.35">
      <c r="A324" s="1">
        <v>42398</v>
      </c>
      <c r="B324" t="s">
        <v>28</v>
      </c>
      <c r="C324">
        <v>473.447</v>
      </c>
      <c r="D324" t="s">
        <v>28</v>
      </c>
      <c r="E324">
        <v>196.01</v>
      </c>
      <c r="F324" t="s">
        <v>28</v>
      </c>
      <c r="G324">
        <v>5392.8630000000003</v>
      </c>
      <c r="H324">
        <v>957.7</v>
      </c>
      <c r="I324">
        <v>413.8</v>
      </c>
      <c r="J324">
        <v>748.44</v>
      </c>
      <c r="K324" t="s">
        <v>28</v>
      </c>
      <c r="L324">
        <v>283.38900000000001</v>
      </c>
      <c r="M324">
        <v>788.6</v>
      </c>
      <c r="N324" t="s">
        <v>28</v>
      </c>
      <c r="O324">
        <v>3.25</v>
      </c>
      <c r="P324" t="s">
        <v>28</v>
      </c>
      <c r="Q324" t="s">
        <v>28</v>
      </c>
      <c r="R324" t="s">
        <v>28</v>
      </c>
      <c r="S324">
        <v>175387</v>
      </c>
      <c r="T324" t="s">
        <v>28</v>
      </c>
      <c r="U324" t="s">
        <v>28</v>
      </c>
      <c r="V324" t="s">
        <v>28</v>
      </c>
      <c r="W324" t="s">
        <v>28</v>
      </c>
      <c r="X324" t="s">
        <v>28</v>
      </c>
      <c r="Y324" t="s">
        <v>28</v>
      </c>
    </row>
    <row r="325" spans="1:25" x14ac:dyDescent="0.35">
      <c r="A325" s="1">
        <v>42405</v>
      </c>
      <c r="B325" t="s">
        <v>28</v>
      </c>
      <c r="C325">
        <v>468.12700000000001</v>
      </c>
      <c r="D325" t="s">
        <v>28</v>
      </c>
      <c r="E325">
        <v>202.624</v>
      </c>
      <c r="F325" t="s">
        <v>28</v>
      </c>
      <c r="G325">
        <v>5392.8630000000003</v>
      </c>
      <c r="H325">
        <v>965</v>
      </c>
      <c r="I325">
        <v>419.2</v>
      </c>
      <c r="J325">
        <v>755.07</v>
      </c>
      <c r="K325" t="s">
        <v>28</v>
      </c>
      <c r="L325">
        <v>288.53199999999998</v>
      </c>
      <c r="M325">
        <v>789.6</v>
      </c>
      <c r="N325" t="s">
        <v>28</v>
      </c>
      <c r="O325">
        <v>3.25</v>
      </c>
      <c r="P325" t="s">
        <v>28</v>
      </c>
      <c r="Q325" t="s">
        <v>28</v>
      </c>
      <c r="R325" t="s">
        <v>28</v>
      </c>
      <c r="S325">
        <v>174975</v>
      </c>
      <c r="T325" t="s">
        <v>28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x14ac:dyDescent="0.35">
      <c r="A326" s="1">
        <v>42412</v>
      </c>
      <c r="B326" t="s">
        <v>28</v>
      </c>
      <c r="C326">
        <v>494.84199999999998</v>
      </c>
      <c r="D326" t="s">
        <v>28</v>
      </c>
      <c r="E326">
        <v>224.93100000000001</v>
      </c>
      <c r="F326" t="s">
        <v>28</v>
      </c>
      <c r="G326">
        <v>5392.8630000000003</v>
      </c>
      <c r="H326">
        <v>1021.3</v>
      </c>
      <c r="I326">
        <v>442.1</v>
      </c>
      <c r="J326">
        <v>770.16</v>
      </c>
      <c r="K326" t="s">
        <v>28</v>
      </c>
      <c r="L326">
        <v>319.47399999999999</v>
      </c>
      <c r="M326">
        <v>832</v>
      </c>
      <c r="N326" t="s">
        <v>28</v>
      </c>
      <c r="O326">
        <v>3.25</v>
      </c>
      <c r="P326" t="s">
        <v>28</v>
      </c>
      <c r="Q326" t="s">
        <v>28</v>
      </c>
      <c r="R326" t="s">
        <v>28</v>
      </c>
      <c r="S326">
        <v>174402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</row>
    <row r="327" spans="1:25" x14ac:dyDescent="0.35">
      <c r="A327" s="1">
        <v>42419</v>
      </c>
      <c r="B327" t="s">
        <v>28</v>
      </c>
      <c r="C327">
        <v>474.13900000000001</v>
      </c>
      <c r="D327" t="s">
        <v>28</v>
      </c>
      <c r="E327">
        <v>202.62899999999999</v>
      </c>
      <c r="F327" t="s">
        <v>28</v>
      </c>
      <c r="G327">
        <v>5392.8630000000003</v>
      </c>
      <c r="H327">
        <v>994.6</v>
      </c>
      <c r="I327">
        <v>432.7</v>
      </c>
      <c r="J327">
        <v>734.74</v>
      </c>
      <c r="K327" t="s">
        <v>28</v>
      </c>
      <c r="L327">
        <v>290.411</v>
      </c>
      <c r="M327">
        <v>827.1</v>
      </c>
      <c r="N327" t="s">
        <v>28</v>
      </c>
      <c r="O327">
        <v>3.75</v>
      </c>
      <c r="P327" t="s">
        <v>28</v>
      </c>
      <c r="Q327" t="s">
        <v>28</v>
      </c>
      <c r="R327" t="s">
        <v>28</v>
      </c>
      <c r="S327">
        <v>174711</v>
      </c>
      <c r="T327" t="s">
        <v>28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35">
      <c r="A328" s="1">
        <v>42426</v>
      </c>
      <c r="B328" t="s">
        <v>28</v>
      </c>
      <c r="C328">
        <v>455.74900000000002</v>
      </c>
      <c r="D328" t="s">
        <v>28</v>
      </c>
      <c r="E328">
        <v>197.803</v>
      </c>
      <c r="F328" t="s">
        <v>28</v>
      </c>
      <c r="G328">
        <v>5392.8630000000003</v>
      </c>
      <c r="H328">
        <v>992.3</v>
      </c>
      <c r="I328">
        <v>421</v>
      </c>
      <c r="J328">
        <v>705.51</v>
      </c>
      <c r="K328" t="s">
        <v>28</v>
      </c>
      <c r="L328">
        <v>271.74900000000002</v>
      </c>
      <c r="M328">
        <v>823.7</v>
      </c>
      <c r="N328" t="s">
        <v>28</v>
      </c>
      <c r="O328">
        <v>3.75</v>
      </c>
      <c r="P328" t="s">
        <v>28</v>
      </c>
      <c r="Q328" t="s">
        <v>28</v>
      </c>
      <c r="R328" t="s">
        <v>28</v>
      </c>
      <c r="S328">
        <v>176016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</row>
    <row r="329" spans="1:25" x14ac:dyDescent="0.35">
      <c r="A329" s="1">
        <v>42433</v>
      </c>
      <c r="B329" t="s">
        <v>28</v>
      </c>
      <c r="C329">
        <v>415.745</v>
      </c>
      <c r="D329" t="s">
        <v>28</v>
      </c>
      <c r="E329">
        <v>173.404</v>
      </c>
      <c r="F329" t="s">
        <v>28</v>
      </c>
      <c r="G329">
        <v>5392.8630000000003</v>
      </c>
      <c r="H329">
        <v>893.6</v>
      </c>
      <c r="I329">
        <v>393.2</v>
      </c>
      <c r="J329">
        <v>693.69</v>
      </c>
      <c r="K329" t="s">
        <v>28</v>
      </c>
      <c r="L329">
        <v>250.00299999999999</v>
      </c>
      <c r="M329">
        <v>516.29999999999995</v>
      </c>
      <c r="N329" t="s">
        <v>28</v>
      </c>
      <c r="O329">
        <v>3.75</v>
      </c>
      <c r="P329" t="s">
        <v>28</v>
      </c>
      <c r="Q329" t="s">
        <v>28</v>
      </c>
      <c r="R329" t="s">
        <v>28</v>
      </c>
      <c r="S329">
        <v>176098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35">
      <c r="A330" s="1">
        <v>42440</v>
      </c>
      <c r="B330" t="s">
        <v>28</v>
      </c>
      <c r="C330">
        <v>391.435</v>
      </c>
      <c r="D330" t="s">
        <v>28</v>
      </c>
      <c r="E330">
        <v>166.089</v>
      </c>
      <c r="F330" t="s">
        <v>28</v>
      </c>
      <c r="G330">
        <v>5392.8630000000003</v>
      </c>
      <c r="H330">
        <v>852.4</v>
      </c>
      <c r="I330">
        <v>374.5</v>
      </c>
      <c r="J330">
        <v>675.77</v>
      </c>
      <c r="K330" t="s">
        <v>28</v>
      </c>
      <c r="L330">
        <v>232.029</v>
      </c>
      <c r="M330">
        <v>497.2</v>
      </c>
      <c r="N330" t="s">
        <v>28</v>
      </c>
      <c r="O330">
        <v>3.75</v>
      </c>
      <c r="P330" t="s">
        <v>28</v>
      </c>
      <c r="Q330" t="s">
        <v>28</v>
      </c>
      <c r="R330" t="s">
        <v>28</v>
      </c>
      <c r="S330">
        <v>176094</v>
      </c>
      <c r="T330" t="s">
        <v>28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35">
      <c r="A331" s="1">
        <v>42447</v>
      </c>
      <c r="B331" t="s">
        <v>28</v>
      </c>
      <c r="C331">
        <v>366.041</v>
      </c>
      <c r="D331" t="s">
        <v>28</v>
      </c>
      <c r="E331">
        <v>146.38399999999999</v>
      </c>
      <c r="F331" t="s">
        <v>28</v>
      </c>
      <c r="G331">
        <v>5392.8630000000003</v>
      </c>
      <c r="H331">
        <v>853</v>
      </c>
      <c r="I331">
        <v>369.7</v>
      </c>
      <c r="J331">
        <v>692.25</v>
      </c>
      <c r="K331" t="s">
        <v>28</v>
      </c>
      <c r="L331">
        <v>198.97499999999999</v>
      </c>
      <c r="M331">
        <v>480.3</v>
      </c>
      <c r="N331" t="s">
        <v>28</v>
      </c>
      <c r="O331">
        <v>3.75</v>
      </c>
      <c r="P331" t="s">
        <v>28</v>
      </c>
      <c r="Q331" t="s">
        <v>28</v>
      </c>
      <c r="R331" t="s">
        <v>28</v>
      </c>
      <c r="S331">
        <v>176939</v>
      </c>
      <c r="T331" t="s">
        <v>28</v>
      </c>
      <c r="U331" t="s">
        <v>28</v>
      </c>
      <c r="V331" t="s">
        <v>28</v>
      </c>
      <c r="W331" t="s">
        <v>28</v>
      </c>
      <c r="X331" t="s">
        <v>28</v>
      </c>
      <c r="Y331" t="s">
        <v>28</v>
      </c>
    </row>
    <row r="332" spans="1:25" x14ac:dyDescent="0.35">
      <c r="A332" s="1">
        <v>42454</v>
      </c>
      <c r="B332" t="s">
        <v>28</v>
      </c>
      <c r="C332">
        <v>394.78500000000003</v>
      </c>
      <c r="D332" t="s">
        <v>28</v>
      </c>
      <c r="E332">
        <v>169.708</v>
      </c>
      <c r="F332" t="s">
        <v>28</v>
      </c>
      <c r="G332">
        <v>5392.8630000000003</v>
      </c>
      <c r="H332">
        <v>853.9</v>
      </c>
      <c r="I332">
        <v>364.6</v>
      </c>
      <c r="J332">
        <v>708.94</v>
      </c>
      <c r="K332" t="s">
        <v>28</v>
      </c>
      <c r="L332">
        <v>223.43799999999999</v>
      </c>
      <c r="M332">
        <v>470.5</v>
      </c>
      <c r="N332" t="s">
        <v>28</v>
      </c>
      <c r="O332">
        <v>3.75</v>
      </c>
      <c r="P332" t="s">
        <v>28</v>
      </c>
      <c r="Q332" t="s">
        <v>28</v>
      </c>
      <c r="R332" t="s">
        <v>28</v>
      </c>
      <c r="S332">
        <v>176665</v>
      </c>
      <c r="T332" t="s">
        <v>28</v>
      </c>
      <c r="U332" t="s">
        <v>28</v>
      </c>
      <c r="V332" t="s">
        <v>28</v>
      </c>
      <c r="W332" t="s">
        <v>28</v>
      </c>
      <c r="X332" t="s">
        <v>28</v>
      </c>
      <c r="Y332" t="s">
        <v>28</v>
      </c>
    </row>
    <row r="333" spans="1:25" x14ac:dyDescent="0.35">
      <c r="A333" s="1">
        <v>42461</v>
      </c>
      <c r="B333" t="s">
        <v>28</v>
      </c>
      <c r="C333">
        <v>363.94</v>
      </c>
      <c r="D333" t="s">
        <v>28</v>
      </c>
      <c r="E333">
        <v>163.46199999999999</v>
      </c>
      <c r="F333" t="s">
        <v>28</v>
      </c>
      <c r="G333">
        <v>5392.8630000000003</v>
      </c>
      <c r="H333">
        <v>841.9</v>
      </c>
      <c r="I333">
        <v>366.5</v>
      </c>
      <c r="J333">
        <v>691.43</v>
      </c>
      <c r="K333" t="s">
        <v>28</v>
      </c>
      <c r="L333">
        <v>219.28299999999999</v>
      </c>
      <c r="M333">
        <v>468.7</v>
      </c>
      <c r="N333" t="s">
        <v>28</v>
      </c>
      <c r="O333">
        <v>3.75</v>
      </c>
      <c r="P333" t="s">
        <v>28</v>
      </c>
      <c r="Q333" t="s">
        <v>28</v>
      </c>
      <c r="R333" t="s">
        <v>28</v>
      </c>
      <c r="S333">
        <v>177476</v>
      </c>
      <c r="T333" t="s">
        <v>28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x14ac:dyDescent="0.35">
      <c r="A334" s="1">
        <v>42468</v>
      </c>
      <c r="B334" t="s">
        <v>28</v>
      </c>
      <c r="C334">
        <v>390.07400000000001</v>
      </c>
      <c r="D334" t="s">
        <v>28</v>
      </c>
      <c r="E334">
        <v>174.83199999999999</v>
      </c>
      <c r="F334" t="s">
        <v>28</v>
      </c>
      <c r="G334">
        <v>5392.8630000000003</v>
      </c>
      <c r="H334">
        <v>865.5</v>
      </c>
      <c r="I334">
        <v>380.4</v>
      </c>
      <c r="J334">
        <v>668.98</v>
      </c>
      <c r="K334" t="s">
        <v>28</v>
      </c>
      <c r="L334">
        <v>239.85900000000001</v>
      </c>
      <c r="M334">
        <v>488</v>
      </c>
      <c r="N334" t="s">
        <v>28</v>
      </c>
      <c r="O334">
        <v>3.75</v>
      </c>
      <c r="P334" t="s">
        <v>28</v>
      </c>
      <c r="Q334" t="s">
        <v>28</v>
      </c>
      <c r="R334" t="s">
        <v>28</v>
      </c>
      <c r="S334">
        <v>177676</v>
      </c>
      <c r="T334" t="s">
        <v>28</v>
      </c>
      <c r="U334" t="s">
        <v>28</v>
      </c>
      <c r="V334" t="s">
        <v>28</v>
      </c>
      <c r="W334" t="s">
        <v>28</v>
      </c>
      <c r="X334" t="s">
        <v>28</v>
      </c>
      <c r="Y334" t="s">
        <v>28</v>
      </c>
    </row>
    <row r="335" spans="1:25" x14ac:dyDescent="0.35">
      <c r="A335" s="1">
        <v>42475</v>
      </c>
      <c r="B335" t="s">
        <v>28</v>
      </c>
      <c r="C335">
        <v>342.03300000000002</v>
      </c>
      <c r="D335" t="s">
        <v>28</v>
      </c>
      <c r="E335">
        <v>160.27699999999999</v>
      </c>
      <c r="F335" t="s">
        <v>28</v>
      </c>
      <c r="G335">
        <v>5392.8630000000003</v>
      </c>
      <c r="H335">
        <v>792.9</v>
      </c>
      <c r="I335">
        <v>361.6</v>
      </c>
      <c r="J335">
        <v>640.04999999999995</v>
      </c>
      <c r="K335" t="s">
        <v>28</v>
      </c>
      <c r="L335">
        <v>217.71299999999999</v>
      </c>
      <c r="M335">
        <v>457.8</v>
      </c>
      <c r="N335" t="s">
        <v>28</v>
      </c>
      <c r="O335">
        <v>3.75</v>
      </c>
      <c r="P335" t="s">
        <v>28</v>
      </c>
      <c r="Q335" t="s">
        <v>28</v>
      </c>
      <c r="R335" t="s">
        <v>28</v>
      </c>
      <c r="S335">
        <v>177665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28</v>
      </c>
    </row>
    <row r="336" spans="1:25" x14ac:dyDescent="0.35">
      <c r="A336" s="1">
        <v>42482</v>
      </c>
      <c r="B336" t="s">
        <v>28</v>
      </c>
      <c r="C336">
        <v>358.90199999999999</v>
      </c>
      <c r="D336" t="s">
        <v>28</v>
      </c>
      <c r="E336">
        <v>160.72499999999999</v>
      </c>
      <c r="F336" t="s">
        <v>28</v>
      </c>
      <c r="G336">
        <v>5392.8630000000003</v>
      </c>
      <c r="H336">
        <v>765.9</v>
      </c>
      <c r="I336">
        <v>348.8</v>
      </c>
      <c r="J336">
        <v>583.84</v>
      </c>
      <c r="K336" t="s">
        <v>28</v>
      </c>
      <c r="L336">
        <v>216.077</v>
      </c>
      <c r="M336">
        <v>432.3</v>
      </c>
      <c r="N336" t="s">
        <v>28</v>
      </c>
      <c r="O336">
        <v>3.75</v>
      </c>
      <c r="P336" t="s">
        <v>28</v>
      </c>
      <c r="Q336" t="s">
        <v>28</v>
      </c>
      <c r="R336" t="s">
        <v>28</v>
      </c>
      <c r="S336">
        <v>177652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x14ac:dyDescent="0.35">
      <c r="A337" s="1">
        <v>42489</v>
      </c>
      <c r="B337" t="s">
        <v>28</v>
      </c>
      <c r="C337">
        <v>339.75599999999997</v>
      </c>
      <c r="D337" t="s">
        <v>28</v>
      </c>
      <c r="E337">
        <v>161.60499999999999</v>
      </c>
      <c r="F337" t="s">
        <v>28</v>
      </c>
      <c r="G337">
        <v>5392.8630000000003</v>
      </c>
      <c r="H337">
        <v>749.9</v>
      </c>
      <c r="I337">
        <v>350.4</v>
      </c>
      <c r="J337">
        <v>606.72</v>
      </c>
      <c r="K337" t="s">
        <v>28</v>
      </c>
      <c r="L337">
        <v>218.97900000000001</v>
      </c>
      <c r="M337">
        <v>439.3</v>
      </c>
      <c r="N337" t="s">
        <v>28</v>
      </c>
      <c r="O337">
        <v>3.75</v>
      </c>
      <c r="P337" t="s">
        <v>28</v>
      </c>
      <c r="Q337" t="s">
        <v>28</v>
      </c>
      <c r="R337" t="s">
        <v>28</v>
      </c>
      <c r="S337">
        <v>177969</v>
      </c>
      <c r="T337" t="s">
        <v>28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x14ac:dyDescent="0.35">
      <c r="A338" s="1">
        <v>42496</v>
      </c>
      <c r="B338" t="s">
        <v>28</v>
      </c>
      <c r="C338">
        <v>341.44900000000001</v>
      </c>
      <c r="D338" t="s">
        <v>28</v>
      </c>
      <c r="E338">
        <v>165.715</v>
      </c>
      <c r="F338" t="s">
        <v>28</v>
      </c>
      <c r="G338">
        <v>5392.8630000000003</v>
      </c>
      <c r="H338">
        <v>780.8</v>
      </c>
      <c r="I338">
        <v>354.6</v>
      </c>
      <c r="J338">
        <v>633.95000000000005</v>
      </c>
      <c r="K338" t="s">
        <v>28</v>
      </c>
      <c r="L338">
        <v>227.57</v>
      </c>
      <c r="M338">
        <v>449.5</v>
      </c>
      <c r="N338" t="s">
        <v>28</v>
      </c>
      <c r="O338">
        <v>3.75</v>
      </c>
      <c r="P338" t="s">
        <v>28</v>
      </c>
      <c r="Q338" t="s">
        <v>28</v>
      </c>
      <c r="R338" t="s">
        <v>28</v>
      </c>
      <c r="S338">
        <v>177731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35">
      <c r="A339" s="1">
        <v>42503</v>
      </c>
      <c r="B339" t="s">
        <v>28</v>
      </c>
      <c r="C339">
        <v>328.78199999999998</v>
      </c>
      <c r="D339" t="s">
        <v>28</v>
      </c>
      <c r="E339">
        <v>166.52699999999999</v>
      </c>
      <c r="F339" t="s">
        <v>28</v>
      </c>
      <c r="G339">
        <v>5392.8630000000003</v>
      </c>
      <c r="H339">
        <v>775</v>
      </c>
      <c r="I339">
        <v>363.2</v>
      </c>
      <c r="J339">
        <v>642.41</v>
      </c>
      <c r="K339" t="s">
        <v>28</v>
      </c>
      <c r="L339">
        <v>226.58099999999999</v>
      </c>
      <c r="M339">
        <v>456.8</v>
      </c>
      <c r="N339" t="s">
        <v>28</v>
      </c>
      <c r="O339">
        <v>3.75</v>
      </c>
      <c r="P339" t="s">
        <v>28</v>
      </c>
      <c r="Q339" t="s">
        <v>28</v>
      </c>
      <c r="R339" t="s">
        <v>28</v>
      </c>
      <c r="S339">
        <v>177653</v>
      </c>
      <c r="T339" t="s">
        <v>28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x14ac:dyDescent="0.35">
      <c r="A340" s="1">
        <v>42510</v>
      </c>
      <c r="B340" t="s">
        <v>28</v>
      </c>
      <c r="C340">
        <v>345.83100000000002</v>
      </c>
      <c r="D340" t="s">
        <v>28</v>
      </c>
      <c r="E340">
        <v>174.38200000000001</v>
      </c>
      <c r="F340" t="s">
        <v>28</v>
      </c>
      <c r="G340">
        <v>5392.8630000000003</v>
      </c>
      <c r="H340">
        <v>784.8</v>
      </c>
      <c r="I340">
        <v>363.1</v>
      </c>
      <c r="J340">
        <v>610.25</v>
      </c>
      <c r="K340" t="s">
        <v>28</v>
      </c>
      <c r="L340">
        <v>234.21199999999999</v>
      </c>
      <c r="M340">
        <v>451.2</v>
      </c>
      <c r="N340" t="s">
        <v>28</v>
      </c>
      <c r="O340">
        <v>3.75</v>
      </c>
      <c r="P340" t="s">
        <v>28</v>
      </c>
      <c r="Q340" t="s">
        <v>28</v>
      </c>
      <c r="R340" t="s">
        <v>28</v>
      </c>
      <c r="S340">
        <v>177323</v>
      </c>
      <c r="T340" t="s">
        <v>28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x14ac:dyDescent="0.35">
      <c r="A341" s="1">
        <v>42517</v>
      </c>
      <c r="B341" t="s">
        <v>28</v>
      </c>
      <c r="C341">
        <v>350.483</v>
      </c>
      <c r="D341" t="s">
        <v>28</v>
      </c>
      <c r="E341">
        <v>172.697</v>
      </c>
      <c r="F341" t="s">
        <v>28</v>
      </c>
      <c r="G341">
        <v>424.14</v>
      </c>
      <c r="H341">
        <v>776.5</v>
      </c>
      <c r="I341">
        <v>362.9</v>
      </c>
      <c r="J341">
        <v>602.62</v>
      </c>
      <c r="K341" t="s">
        <v>28</v>
      </c>
      <c r="L341">
        <v>231.84200000000001</v>
      </c>
      <c r="M341">
        <v>449.3</v>
      </c>
      <c r="N341" t="s">
        <v>28</v>
      </c>
      <c r="O341">
        <v>3.75</v>
      </c>
      <c r="P341" t="s">
        <v>28</v>
      </c>
      <c r="Q341" t="s">
        <v>28</v>
      </c>
      <c r="R341" t="s">
        <v>28</v>
      </c>
      <c r="S341">
        <v>176994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35">
      <c r="A342" s="1">
        <v>42524</v>
      </c>
      <c r="B342" t="s">
        <v>28</v>
      </c>
      <c r="C342">
        <v>341.39299999999997</v>
      </c>
      <c r="D342" t="s">
        <v>28</v>
      </c>
      <c r="E342">
        <v>165.565</v>
      </c>
      <c r="F342" t="s">
        <v>28</v>
      </c>
      <c r="G342">
        <v>424.36</v>
      </c>
      <c r="H342">
        <v>775.6</v>
      </c>
      <c r="I342">
        <v>356.2</v>
      </c>
      <c r="J342">
        <v>620.34</v>
      </c>
      <c r="K342" t="s">
        <v>28</v>
      </c>
      <c r="L342">
        <v>226.18799999999999</v>
      </c>
      <c r="M342">
        <v>447.9</v>
      </c>
      <c r="N342" t="s">
        <v>28</v>
      </c>
      <c r="O342">
        <v>3.75</v>
      </c>
      <c r="P342" t="s">
        <v>28</v>
      </c>
      <c r="Q342" t="s">
        <v>28</v>
      </c>
      <c r="R342" t="s">
        <v>28</v>
      </c>
      <c r="S342">
        <v>177300</v>
      </c>
      <c r="T342" t="s">
        <v>28</v>
      </c>
      <c r="U342" t="s">
        <v>28</v>
      </c>
      <c r="V342" t="s">
        <v>28</v>
      </c>
      <c r="W342" t="s">
        <v>28</v>
      </c>
      <c r="X342" t="s">
        <v>28</v>
      </c>
      <c r="Y342" t="s">
        <v>28</v>
      </c>
    </row>
    <row r="343" spans="1:25" x14ac:dyDescent="0.35">
      <c r="A343" s="1">
        <v>42531</v>
      </c>
      <c r="B343" t="s">
        <v>28</v>
      </c>
      <c r="C343">
        <v>342.78100000000001</v>
      </c>
      <c r="D343" t="s">
        <v>28</v>
      </c>
      <c r="E343">
        <v>167.31</v>
      </c>
      <c r="F343" t="s">
        <v>28</v>
      </c>
      <c r="G343">
        <v>448.17099999999999</v>
      </c>
      <c r="H343">
        <v>766</v>
      </c>
      <c r="I343">
        <v>356.5</v>
      </c>
      <c r="J343">
        <v>607.79999999999995</v>
      </c>
      <c r="K343" t="s">
        <v>28</v>
      </c>
      <c r="L343">
        <v>218.547</v>
      </c>
      <c r="M343">
        <v>438.8</v>
      </c>
      <c r="N343" t="s">
        <v>28</v>
      </c>
      <c r="O343">
        <v>3.75</v>
      </c>
      <c r="P343" t="s">
        <v>28</v>
      </c>
      <c r="Q343" t="s">
        <v>28</v>
      </c>
      <c r="R343" t="s">
        <v>28</v>
      </c>
      <c r="S343">
        <v>177371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35">
      <c r="A344" s="1">
        <v>42538</v>
      </c>
      <c r="B344" t="s">
        <v>28</v>
      </c>
      <c r="C344">
        <v>340.99799999999999</v>
      </c>
      <c r="D344" t="s">
        <v>28</v>
      </c>
      <c r="E344">
        <v>176.05</v>
      </c>
      <c r="F344" t="s">
        <v>28</v>
      </c>
      <c r="G344">
        <v>450.97500000000002</v>
      </c>
      <c r="H344">
        <v>775.4</v>
      </c>
      <c r="I344">
        <v>366.3</v>
      </c>
      <c r="J344">
        <v>609.48</v>
      </c>
      <c r="K344" t="s">
        <v>28</v>
      </c>
      <c r="L344">
        <v>234.249</v>
      </c>
      <c r="M344">
        <v>449.6</v>
      </c>
      <c r="N344" t="s">
        <v>28</v>
      </c>
      <c r="O344">
        <v>3.75</v>
      </c>
      <c r="P344" t="s">
        <v>28</v>
      </c>
      <c r="Q344" t="s">
        <v>28</v>
      </c>
      <c r="R344" t="s">
        <v>28</v>
      </c>
      <c r="S344">
        <v>177291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x14ac:dyDescent="0.35">
      <c r="A345" s="1">
        <v>42545</v>
      </c>
      <c r="B345" t="s">
        <v>28</v>
      </c>
      <c r="C345">
        <v>341.72899999999998</v>
      </c>
      <c r="D345" t="s">
        <v>28</v>
      </c>
      <c r="E345">
        <v>180.07599999999999</v>
      </c>
      <c r="F345" t="s">
        <v>28</v>
      </c>
      <c r="G345">
        <v>436.75700000000001</v>
      </c>
      <c r="H345">
        <v>777.6</v>
      </c>
      <c r="I345">
        <v>368.7</v>
      </c>
      <c r="J345">
        <v>596.86</v>
      </c>
      <c r="K345" t="s">
        <v>28</v>
      </c>
      <c r="L345">
        <v>229.55799999999999</v>
      </c>
      <c r="M345">
        <v>444.7</v>
      </c>
      <c r="N345" t="s">
        <v>28</v>
      </c>
      <c r="O345">
        <v>3.75</v>
      </c>
      <c r="P345" t="s">
        <v>28</v>
      </c>
      <c r="Q345" t="s">
        <v>28</v>
      </c>
      <c r="R345" t="s">
        <v>28</v>
      </c>
      <c r="S345">
        <v>177335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x14ac:dyDescent="0.35">
      <c r="A346" s="1">
        <v>42552</v>
      </c>
      <c r="B346" t="s">
        <v>28</v>
      </c>
      <c r="C346">
        <v>314.18599999999998</v>
      </c>
      <c r="D346" t="s">
        <v>28</v>
      </c>
      <c r="E346">
        <v>156.291</v>
      </c>
      <c r="F346" t="s">
        <v>28</v>
      </c>
      <c r="G346">
        <v>410.99299999999999</v>
      </c>
      <c r="H346">
        <v>686.5</v>
      </c>
      <c r="I346">
        <v>360.7</v>
      </c>
      <c r="J346">
        <v>590.30999999999995</v>
      </c>
      <c r="K346" t="s">
        <v>28</v>
      </c>
      <c r="L346">
        <v>203.06899999999999</v>
      </c>
      <c r="M346">
        <v>431.8</v>
      </c>
      <c r="N346" t="s">
        <v>28</v>
      </c>
      <c r="O346">
        <v>4.25</v>
      </c>
      <c r="P346" t="s">
        <v>28</v>
      </c>
      <c r="Q346" t="s">
        <v>28</v>
      </c>
      <c r="R346" t="s">
        <v>28</v>
      </c>
      <c r="S346">
        <v>177579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x14ac:dyDescent="0.35">
      <c r="A347" s="1">
        <v>42559</v>
      </c>
      <c r="B347" t="s">
        <v>28</v>
      </c>
      <c r="C347">
        <v>309.34100000000001</v>
      </c>
      <c r="D347" t="s">
        <v>28</v>
      </c>
      <c r="E347">
        <v>146.45400000000001</v>
      </c>
      <c r="F347" t="s">
        <v>28</v>
      </c>
      <c r="G347">
        <v>404.49799999999999</v>
      </c>
      <c r="H347">
        <v>690.7</v>
      </c>
      <c r="I347">
        <v>353.7</v>
      </c>
      <c r="J347">
        <v>607.01</v>
      </c>
      <c r="K347" t="s">
        <v>28</v>
      </c>
      <c r="L347">
        <v>196.626</v>
      </c>
      <c r="M347">
        <v>429.9</v>
      </c>
      <c r="N347" t="s">
        <v>28</v>
      </c>
      <c r="O347">
        <v>4.25</v>
      </c>
      <c r="P347" t="s">
        <v>28</v>
      </c>
      <c r="Q347" t="s">
        <v>28</v>
      </c>
      <c r="R347" t="s">
        <v>28</v>
      </c>
      <c r="S347">
        <v>177513</v>
      </c>
      <c r="T347" t="s">
        <v>28</v>
      </c>
      <c r="U347" t="s">
        <v>28</v>
      </c>
      <c r="V347" t="s">
        <v>28</v>
      </c>
      <c r="W347" t="s">
        <v>28</v>
      </c>
      <c r="X347" t="s">
        <v>28</v>
      </c>
      <c r="Y347" t="s">
        <v>28</v>
      </c>
    </row>
    <row r="348" spans="1:25" x14ac:dyDescent="0.35">
      <c r="A348" s="1">
        <v>42566</v>
      </c>
      <c r="B348" t="s">
        <v>28</v>
      </c>
      <c r="C348">
        <v>294.54599999999999</v>
      </c>
      <c r="D348" t="s">
        <v>28</v>
      </c>
      <c r="E348">
        <v>141.91200000000001</v>
      </c>
      <c r="F348" t="s">
        <v>28</v>
      </c>
      <c r="G348">
        <v>388.22899999999998</v>
      </c>
      <c r="H348">
        <v>645.29999999999995</v>
      </c>
      <c r="I348">
        <v>323.2</v>
      </c>
      <c r="J348">
        <v>576.72</v>
      </c>
      <c r="K348" t="s">
        <v>28</v>
      </c>
      <c r="L348">
        <v>187.84399999999999</v>
      </c>
      <c r="M348">
        <v>398.3</v>
      </c>
      <c r="N348" t="s">
        <v>28</v>
      </c>
      <c r="O348">
        <v>4.25</v>
      </c>
      <c r="P348" t="s">
        <v>28</v>
      </c>
      <c r="Q348" t="s">
        <v>28</v>
      </c>
      <c r="R348" t="s">
        <v>28</v>
      </c>
      <c r="S348">
        <v>177315</v>
      </c>
      <c r="T348" t="s">
        <v>28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</row>
    <row r="349" spans="1:25" x14ac:dyDescent="0.35">
      <c r="A349" s="1">
        <v>42573</v>
      </c>
      <c r="B349" t="s">
        <v>28</v>
      </c>
      <c r="C349">
        <v>286.64400000000001</v>
      </c>
      <c r="D349" t="s">
        <v>28</v>
      </c>
      <c r="E349">
        <v>139.929</v>
      </c>
      <c r="F349" t="s">
        <v>28</v>
      </c>
      <c r="G349">
        <v>385.43099999999998</v>
      </c>
      <c r="H349">
        <v>651.6</v>
      </c>
      <c r="I349">
        <v>327.3</v>
      </c>
      <c r="J349">
        <v>573.59</v>
      </c>
      <c r="K349" t="s">
        <v>28</v>
      </c>
      <c r="L349">
        <v>180.04</v>
      </c>
      <c r="M349">
        <v>394.6</v>
      </c>
      <c r="N349" t="s">
        <v>28</v>
      </c>
      <c r="O349">
        <v>4.25</v>
      </c>
      <c r="P349" t="s">
        <v>28</v>
      </c>
      <c r="Q349" t="s">
        <v>28</v>
      </c>
      <c r="R349" t="s">
        <v>28</v>
      </c>
      <c r="S349">
        <v>177105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28</v>
      </c>
    </row>
    <row r="350" spans="1:25" x14ac:dyDescent="0.35">
      <c r="A350" s="1">
        <v>42580</v>
      </c>
      <c r="B350" t="s">
        <v>28</v>
      </c>
      <c r="C350">
        <v>291.178</v>
      </c>
      <c r="D350" t="s">
        <v>28</v>
      </c>
      <c r="E350">
        <v>151.738</v>
      </c>
      <c r="F350" t="s">
        <v>28</v>
      </c>
      <c r="G350">
        <v>401.80599999999998</v>
      </c>
      <c r="H350">
        <v>648.70000000000005</v>
      </c>
      <c r="I350">
        <v>334.5</v>
      </c>
      <c r="J350">
        <v>575.88</v>
      </c>
      <c r="K350" t="s">
        <v>28</v>
      </c>
      <c r="L350">
        <v>196.97800000000001</v>
      </c>
      <c r="M350">
        <v>416.6</v>
      </c>
      <c r="N350" t="s">
        <v>28</v>
      </c>
      <c r="O350">
        <v>4.25</v>
      </c>
      <c r="P350" t="s">
        <v>28</v>
      </c>
      <c r="Q350" t="s">
        <v>28</v>
      </c>
      <c r="R350" t="s">
        <v>28</v>
      </c>
      <c r="S350">
        <v>177389</v>
      </c>
      <c r="T350" t="s">
        <v>28</v>
      </c>
      <c r="U350" t="s">
        <v>28</v>
      </c>
      <c r="V350" t="s">
        <v>28</v>
      </c>
      <c r="W350" t="s">
        <v>28</v>
      </c>
      <c r="X350" t="s">
        <v>28</v>
      </c>
      <c r="Y350" t="s">
        <v>28</v>
      </c>
    </row>
    <row r="351" spans="1:25" x14ac:dyDescent="0.35">
      <c r="A351" s="1">
        <v>42587</v>
      </c>
      <c r="B351" t="s">
        <v>28</v>
      </c>
      <c r="C351">
        <v>273.18900000000002</v>
      </c>
      <c r="D351" t="s">
        <v>28</v>
      </c>
      <c r="E351">
        <v>145.31100000000001</v>
      </c>
      <c r="F351" t="s">
        <v>28</v>
      </c>
      <c r="G351">
        <v>396.803</v>
      </c>
      <c r="H351">
        <v>623.79999999999995</v>
      </c>
      <c r="I351">
        <v>327.7</v>
      </c>
      <c r="J351">
        <v>557.97</v>
      </c>
      <c r="K351" t="s">
        <v>28</v>
      </c>
      <c r="L351">
        <v>184.88399999999999</v>
      </c>
      <c r="M351">
        <v>405.8</v>
      </c>
      <c r="N351" t="s">
        <v>28</v>
      </c>
      <c r="O351">
        <v>4.25</v>
      </c>
      <c r="P351" t="s">
        <v>28</v>
      </c>
      <c r="Q351" t="s">
        <v>28</v>
      </c>
      <c r="R351" t="s">
        <v>28</v>
      </c>
      <c r="S351">
        <v>176607</v>
      </c>
      <c r="T351" t="s">
        <v>28</v>
      </c>
      <c r="U351" t="s">
        <v>28</v>
      </c>
      <c r="V351" t="s">
        <v>28</v>
      </c>
      <c r="W351" t="s">
        <v>28</v>
      </c>
      <c r="X351" t="s">
        <v>28</v>
      </c>
      <c r="Y351" t="s">
        <v>28</v>
      </c>
    </row>
    <row r="352" spans="1:25" x14ac:dyDescent="0.35">
      <c r="A352" s="1">
        <v>42594</v>
      </c>
      <c r="B352" t="s">
        <v>28</v>
      </c>
      <c r="C352">
        <v>257.56400000000002</v>
      </c>
      <c r="D352" t="s">
        <v>28</v>
      </c>
      <c r="E352">
        <v>136.94</v>
      </c>
      <c r="F352" t="s">
        <v>28</v>
      </c>
      <c r="G352">
        <v>370.887</v>
      </c>
      <c r="H352">
        <v>602.70000000000005</v>
      </c>
      <c r="I352">
        <v>326</v>
      </c>
      <c r="J352">
        <v>534.35</v>
      </c>
      <c r="K352" t="s">
        <v>28</v>
      </c>
      <c r="L352">
        <v>174.06399999999999</v>
      </c>
      <c r="M352">
        <v>403.3</v>
      </c>
      <c r="N352" t="s">
        <v>28</v>
      </c>
      <c r="O352">
        <v>4.25</v>
      </c>
      <c r="P352" t="s">
        <v>28</v>
      </c>
      <c r="Q352" t="s">
        <v>28</v>
      </c>
      <c r="R352" t="s">
        <v>28</v>
      </c>
      <c r="S352">
        <v>176628</v>
      </c>
      <c r="T352" t="s">
        <v>28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35">
      <c r="A353" s="1">
        <v>42601</v>
      </c>
      <c r="B353" t="s">
        <v>28</v>
      </c>
      <c r="C353">
        <v>252.65299999999999</v>
      </c>
      <c r="D353" t="s">
        <v>28</v>
      </c>
      <c r="E353">
        <v>131.595</v>
      </c>
      <c r="F353" t="s">
        <v>28</v>
      </c>
      <c r="G353">
        <v>363.66199999999998</v>
      </c>
      <c r="H353">
        <v>583</v>
      </c>
      <c r="I353">
        <v>313</v>
      </c>
      <c r="J353">
        <v>528.4</v>
      </c>
      <c r="K353" t="s">
        <v>28</v>
      </c>
      <c r="L353">
        <v>165.56700000000001</v>
      </c>
      <c r="M353">
        <v>384.8</v>
      </c>
      <c r="N353" t="s">
        <v>28</v>
      </c>
      <c r="O353">
        <v>4.25</v>
      </c>
      <c r="P353" t="s">
        <v>28</v>
      </c>
      <c r="Q353" t="s">
        <v>28</v>
      </c>
      <c r="R353" t="s">
        <v>28</v>
      </c>
      <c r="S353">
        <v>176519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35">
      <c r="A354" s="1">
        <v>42608</v>
      </c>
      <c r="B354" t="s">
        <v>28</v>
      </c>
      <c r="C354">
        <v>260.99299999999999</v>
      </c>
      <c r="D354" t="s">
        <v>28</v>
      </c>
      <c r="E354">
        <v>138.791</v>
      </c>
      <c r="F354" t="s">
        <v>28</v>
      </c>
      <c r="G354">
        <v>379.06</v>
      </c>
      <c r="H354">
        <v>588.20000000000005</v>
      </c>
      <c r="I354">
        <v>308.39999999999998</v>
      </c>
      <c r="J354">
        <v>531.42999999999995</v>
      </c>
      <c r="K354" t="s">
        <v>28</v>
      </c>
      <c r="L354">
        <v>171.18100000000001</v>
      </c>
      <c r="M354">
        <v>379.8</v>
      </c>
      <c r="N354" t="s">
        <v>28</v>
      </c>
      <c r="O354">
        <v>4.25</v>
      </c>
      <c r="P354" t="s">
        <v>28</v>
      </c>
      <c r="Q354" t="s">
        <v>28</v>
      </c>
      <c r="R354" t="s">
        <v>28</v>
      </c>
      <c r="S354">
        <v>176348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x14ac:dyDescent="0.35">
      <c r="A355" s="1">
        <v>42615</v>
      </c>
      <c r="B355" t="s">
        <v>28</v>
      </c>
      <c r="C355">
        <v>258.23899999999998</v>
      </c>
      <c r="D355" t="s">
        <v>28</v>
      </c>
      <c r="E355">
        <v>137.38399999999999</v>
      </c>
      <c r="F355" t="s">
        <v>28</v>
      </c>
      <c r="G355">
        <v>373.36</v>
      </c>
      <c r="H355">
        <v>593</v>
      </c>
      <c r="I355">
        <v>315.2</v>
      </c>
      <c r="J355">
        <v>535.66999999999996</v>
      </c>
      <c r="K355" t="s">
        <v>28</v>
      </c>
      <c r="L355">
        <v>167.857</v>
      </c>
      <c r="M355">
        <v>381.1</v>
      </c>
      <c r="N355" t="s">
        <v>28</v>
      </c>
      <c r="O355">
        <v>4.25</v>
      </c>
      <c r="P355" t="s">
        <v>28</v>
      </c>
      <c r="Q355" t="s">
        <v>28</v>
      </c>
      <c r="R355" t="s">
        <v>28</v>
      </c>
      <c r="S355">
        <v>176337</v>
      </c>
      <c r="T355" t="s">
        <v>28</v>
      </c>
      <c r="U355" t="s">
        <v>28</v>
      </c>
      <c r="V355" t="s">
        <v>28</v>
      </c>
      <c r="W355" t="s">
        <v>28</v>
      </c>
      <c r="X355" t="s">
        <v>28</v>
      </c>
      <c r="Y355" t="s">
        <v>28</v>
      </c>
    </row>
    <row r="356" spans="1:25" x14ac:dyDescent="0.35">
      <c r="A356" s="1">
        <v>42622</v>
      </c>
      <c r="B356" t="s">
        <v>28</v>
      </c>
      <c r="C356">
        <v>255.1</v>
      </c>
      <c r="D356" t="s">
        <v>28</v>
      </c>
      <c r="E356">
        <v>138.35499999999999</v>
      </c>
      <c r="F356" t="s">
        <v>28</v>
      </c>
      <c r="G356">
        <v>379.09300000000002</v>
      </c>
      <c r="H356">
        <v>585</v>
      </c>
      <c r="I356">
        <v>313.60000000000002</v>
      </c>
      <c r="J356">
        <v>520.48</v>
      </c>
      <c r="K356" t="s">
        <v>28</v>
      </c>
      <c r="L356">
        <v>160.75399999999999</v>
      </c>
      <c r="M356">
        <v>375.3</v>
      </c>
      <c r="N356" t="s">
        <v>28</v>
      </c>
      <c r="O356">
        <v>4.25</v>
      </c>
      <c r="P356" t="s">
        <v>28</v>
      </c>
      <c r="Q356" t="s">
        <v>28</v>
      </c>
      <c r="R356" t="s">
        <v>28</v>
      </c>
      <c r="S356">
        <v>176302</v>
      </c>
      <c r="T356" t="s">
        <v>28</v>
      </c>
      <c r="U356" t="s">
        <v>28</v>
      </c>
      <c r="V356" t="s">
        <v>28</v>
      </c>
      <c r="W356" t="s">
        <v>28</v>
      </c>
      <c r="X356" t="s">
        <v>28</v>
      </c>
      <c r="Y356" t="s">
        <v>28</v>
      </c>
    </row>
    <row r="357" spans="1:25" x14ac:dyDescent="0.35">
      <c r="A357" s="1">
        <v>42629</v>
      </c>
      <c r="B357" t="s">
        <v>28</v>
      </c>
      <c r="C357">
        <v>273.78800000000001</v>
      </c>
      <c r="D357" t="s">
        <v>28</v>
      </c>
      <c r="E357">
        <v>157.851</v>
      </c>
      <c r="F357" t="s">
        <v>28</v>
      </c>
      <c r="G357">
        <v>394.1</v>
      </c>
      <c r="H357">
        <v>608.29999999999995</v>
      </c>
      <c r="I357">
        <v>327.10000000000002</v>
      </c>
      <c r="J357">
        <v>543.19000000000005</v>
      </c>
      <c r="K357" t="s">
        <v>28</v>
      </c>
      <c r="L357">
        <v>175.44</v>
      </c>
      <c r="M357">
        <v>391.3</v>
      </c>
      <c r="N357" t="s">
        <v>28</v>
      </c>
      <c r="O357">
        <v>4.25</v>
      </c>
      <c r="P357" t="s">
        <v>28</v>
      </c>
      <c r="Q357" t="s">
        <v>28</v>
      </c>
      <c r="R357" t="s">
        <v>28</v>
      </c>
      <c r="S357">
        <v>175869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</row>
    <row r="358" spans="1:25" x14ac:dyDescent="0.35">
      <c r="A358" s="1">
        <v>42636</v>
      </c>
      <c r="B358" t="s">
        <v>28</v>
      </c>
      <c r="C358">
        <v>273.21899999999999</v>
      </c>
      <c r="D358" t="s">
        <v>28</v>
      </c>
      <c r="E358">
        <v>168.38300000000001</v>
      </c>
      <c r="F358" t="s">
        <v>28</v>
      </c>
      <c r="G358">
        <v>388.33300000000003</v>
      </c>
      <c r="H358">
        <v>589.4</v>
      </c>
      <c r="I358">
        <v>333.9</v>
      </c>
      <c r="J358">
        <v>506.65</v>
      </c>
      <c r="K358" t="s">
        <v>28</v>
      </c>
      <c r="L358">
        <v>174.21899999999999</v>
      </c>
      <c r="M358">
        <v>385</v>
      </c>
      <c r="N358" t="s">
        <v>28</v>
      </c>
      <c r="O358">
        <v>4.25</v>
      </c>
      <c r="P358" t="s">
        <v>28</v>
      </c>
      <c r="Q358" t="s">
        <v>28</v>
      </c>
      <c r="R358" t="s">
        <v>28</v>
      </c>
      <c r="S358">
        <v>175935</v>
      </c>
      <c r="T358" t="s">
        <v>28</v>
      </c>
      <c r="U358" t="s">
        <v>28</v>
      </c>
      <c r="V358" t="s">
        <v>28</v>
      </c>
      <c r="W358" t="s">
        <v>28</v>
      </c>
      <c r="X358" t="s">
        <v>28</v>
      </c>
      <c r="Y358" t="s">
        <v>28</v>
      </c>
    </row>
    <row r="359" spans="1:25" x14ac:dyDescent="0.35">
      <c r="A359" s="1">
        <v>42643</v>
      </c>
      <c r="B359" t="s">
        <v>28</v>
      </c>
      <c r="C359">
        <v>273.00400000000002</v>
      </c>
      <c r="D359" t="s">
        <v>28</v>
      </c>
      <c r="E359">
        <v>166.999</v>
      </c>
      <c r="F359" t="s">
        <v>28</v>
      </c>
      <c r="G359">
        <v>381.82299999999998</v>
      </c>
      <c r="H359">
        <v>599.5</v>
      </c>
      <c r="I359">
        <v>345.8</v>
      </c>
      <c r="J359">
        <v>503.62</v>
      </c>
      <c r="K359" t="s">
        <v>28</v>
      </c>
      <c r="L359">
        <v>170.02600000000001</v>
      </c>
      <c r="M359">
        <v>391.2</v>
      </c>
      <c r="N359" t="s">
        <v>28</v>
      </c>
      <c r="O359">
        <v>4.75</v>
      </c>
      <c r="P359" t="s">
        <v>28</v>
      </c>
      <c r="Q359" t="s">
        <v>28</v>
      </c>
      <c r="R359" t="s">
        <v>28</v>
      </c>
      <c r="S359">
        <v>175831</v>
      </c>
      <c r="T359" t="s">
        <v>28</v>
      </c>
      <c r="U359" t="s">
        <v>28</v>
      </c>
      <c r="V359" t="s">
        <v>28</v>
      </c>
      <c r="W359" t="s">
        <v>28</v>
      </c>
      <c r="X359" t="s">
        <v>28</v>
      </c>
      <c r="Y359" t="s">
        <v>28</v>
      </c>
    </row>
    <row r="360" spans="1:25" x14ac:dyDescent="0.35">
      <c r="A360" s="1">
        <v>42650</v>
      </c>
      <c r="B360" t="s">
        <v>28</v>
      </c>
      <c r="C360">
        <v>270.90800000000002</v>
      </c>
      <c r="D360" t="s">
        <v>28</v>
      </c>
      <c r="E360">
        <v>158.673</v>
      </c>
      <c r="F360" t="s">
        <v>28</v>
      </c>
      <c r="G360">
        <v>388.41199999999998</v>
      </c>
      <c r="H360">
        <v>580.29999999999995</v>
      </c>
      <c r="I360">
        <v>332.7</v>
      </c>
      <c r="J360">
        <v>491.77</v>
      </c>
      <c r="K360" t="s">
        <v>28</v>
      </c>
      <c r="L360">
        <v>178.08799999999999</v>
      </c>
      <c r="M360">
        <v>383.8</v>
      </c>
      <c r="N360" t="s">
        <v>28</v>
      </c>
      <c r="O360">
        <v>4.75</v>
      </c>
      <c r="P360" t="s">
        <v>28</v>
      </c>
      <c r="Q360" t="s">
        <v>28</v>
      </c>
      <c r="R360" t="s">
        <v>28</v>
      </c>
      <c r="S360">
        <v>175354</v>
      </c>
      <c r="T360" t="s">
        <v>28</v>
      </c>
      <c r="U360" t="s">
        <v>28</v>
      </c>
      <c r="V360" t="s">
        <v>28</v>
      </c>
      <c r="W360" t="s">
        <v>28</v>
      </c>
      <c r="X360" t="s">
        <v>28</v>
      </c>
      <c r="Y360" t="s">
        <v>28</v>
      </c>
    </row>
    <row r="361" spans="1:25" x14ac:dyDescent="0.35">
      <c r="A361" s="1">
        <v>42657</v>
      </c>
      <c r="B361" t="s">
        <v>28</v>
      </c>
      <c r="C361">
        <v>267.459</v>
      </c>
      <c r="D361" t="s">
        <v>28</v>
      </c>
      <c r="E361">
        <v>147.54300000000001</v>
      </c>
      <c r="F361" t="s">
        <v>28</v>
      </c>
      <c r="G361">
        <v>388.82499999999999</v>
      </c>
      <c r="H361">
        <v>561.70000000000005</v>
      </c>
      <c r="I361">
        <v>324.8</v>
      </c>
      <c r="J361">
        <v>493.34</v>
      </c>
      <c r="K361" t="s">
        <v>28</v>
      </c>
      <c r="L361">
        <v>178.505</v>
      </c>
      <c r="M361">
        <v>378</v>
      </c>
      <c r="N361" t="s">
        <v>28</v>
      </c>
      <c r="O361">
        <v>4.75</v>
      </c>
      <c r="P361" t="s">
        <v>28</v>
      </c>
      <c r="Q361" t="s">
        <v>28</v>
      </c>
      <c r="R361" t="s">
        <v>28</v>
      </c>
      <c r="S361">
        <v>175219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x14ac:dyDescent="0.35">
      <c r="A362" s="1">
        <v>42664</v>
      </c>
      <c r="B362" t="s">
        <v>28</v>
      </c>
      <c r="C362">
        <v>260.83300000000003</v>
      </c>
      <c r="D362" t="s">
        <v>28</v>
      </c>
      <c r="E362">
        <v>141.44300000000001</v>
      </c>
      <c r="F362" t="s">
        <v>28</v>
      </c>
      <c r="G362">
        <v>379.56099999999998</v>
      </c>
      <c r="H362">
        <v>562.6</v>
      </c>
      <c r="I362">
        <v>323.39999999999998</v>
      </c>
      <c r="J362">
        <v>499.17</v>
      </c>
      <c r="K362" t="s">
        <v>28</v>
      </c>
      <c r="L362">
        <v>166.12100000000001</v>
      </c>
      <c r="M362">
        <v>380.2</v>
      </c>
      <c r="N362" t="s">
        <v>28</v>
      </c>
      <c r="O362">
        <v>4.75</v>
      </c>
      <c r="P362" t="s">
        <v>28</v>
      </c>
      <c r="Q362" t="s">
        <v>28</v>
      </c>
      <c r="R362" t="s">
        <v>28</v>
      </c>
      <c r="S362">
        <v>175230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35">
      <c r="A363" s="1">
        <v>42671</v>
      </c>
      <c r="B363" t="s">
        <v>28</v>
      </c>
      <c r="C363">
        <v>276.37799999999999</v>
      </c>
      <c r="D363" t="s">
        <v>28</v>
      </c>
      <c r="E363">
        <v>153.68700000000001</v>
      </c>
      <c r="F363" t="s">
        <v>28</v>
      </c>
      <c r="G363">
        <v>392.06700000000001</v>
      </c>
      <c r="H363">
        <v>558.9</v>
      </c>
      <c r="I363">
        <v>320.2</v>
      </c>
      <c r="J363">
        <v>498.58</v>
      </c>
      <c r="K363" t="s">
        <v>28</v>
      </c>
      <c r="L363">
        <v>174.09200000000001</v>
      </c>
      <c r="M363">
        <v>374.3</v>
      </c>
      <c r="N363" t="s">
        <v>28</v>
      </c>
      <c r="O363">
        <v>4.75</v>
      </c>
      <c r="P363" t="s">
        <v>28</v>
      </c>
      <c r="Q363" t="s">
        <v>28</v>
      </c>
      <c r="R363" t="s">
        <v>28</v>
      </c>
      <c r="S363">
        <v>175091</v>
      </c>
      <c r="T363" t="s">
        <v>28</v>
      </c>
      <c r="U363" t="s">
        <v>28</v>
      </c>
      <c r="V363" t="s">
        <v>28</v>
      </c>
      <c r="W363" t="s">
        <v>28</v>
      </c>
      <c r="X363" t="s">
        <v>28</v>
      </c>
      <c r="Y363" t="s">
        <v>28</v>
      </c>
    </row>
    <row r="364" spans="1:25" x14ac:dyDescent="0.35">
      <c r="A364" s="1">
        <v>42678</v>
      </c>
      <c r="B364" t="s">
        <v>28</v>
      </c>
      <c r="C364">
        <v>285.721</v>
      </c>
      <c r="D364" t="s">
        <v>28</v>
      </c>
      <c r="E364">
        <v>164.00200000000001</v>
      </c>
      <c r="F364" t="s">
        <v>28</v>
      </c>
      <c r="G364">
        <v>399.28500000000003</v>
      </c>
      <c r="H364">
        <v>543.70000000000005</v>
      </c>
      <c r="I364">
        <v>335.5</v>
      </c>
      <c r="J364">
        <v>528.79</v>
      </c>
      <c r="K364" t="s">
        <v>28</v>
      </c>
      <c r="L364">
        <v>187.541</v>
      </c>
      <c r="M364">
        <v>394.1</v>
      </c>
      <c r="N364" t="s">
        <v>28</v>
      </c>
      <c r="O364">
        <v>4.75</v>
      </c>
      <c r="P364" t="s">
        <v>28</v>
      </c>
      <c r="Q364" t="s">
        <v>28</v>
      </c>
      <c r="R364" t="s">
        <v>28</v>
      </c>
      <c r="S364">
        <v>175268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35">
      <c r="A365" s="1">
        <v>42685</v>
      </c>
      <c r="B365" t="s">
        <v>28</v>
      </c>
      <c r="C365">
        <v>301.75599999999997</v>
      </c>
      <c r="D365" t="s">
        <v>28</v>
      </c>
      <c r="E365">
        <v>181.023</v>
      </c>
      <c r="F365" t="s">
        <v>28</v>
      </c>
      <c r="G365">
        <v>406.005</v>
      </c>
      <c r="H365">
        <v>533.4</v>
      </c>
      <c r="I365">
        <v>344.8</v>
      </c>
      <c r="J365">
        <v>539.75</v>
      </c>
      <c r="K365" t="s">
        <v>28</v>
      </c>
      <c r="L365">
        <v>195.70699999999999</v>
      </c>
      <c r="M365">
        <v>383.6</v>
      </c>
      <c r="N365" t="s">
        <v>28</v>
      </c>
      <c r="O365">
        <v>4.75</v>
      </c>
      <c r="P365" t="s">
        <v>28</v>
      </c>
      <c r="Q365" t="s">
        <v>28</v>
      </c>
      <c r="R365" t="s">
        <v>28</v>
      </c>
      <c r="S365">
        <v>174498</v>
      </c>
      <c r="T365" t="s">
        <v>28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x14ac:dyDescent="0.35">
      <c r="A366" s="1">
        <v>42692</v>
      </c>
      <c r="B366" t="s">
        <v>28</v>
      </c>
      <c r="C366">
        <v>311.92599999999999</v>
      </c>
      <c r="D366" t="s">
        <v>28</v>
      </c>
      <c r="E366">
        <v>193.01300000000001</v>
      </c>
      <c r="F366" t="s">
        <v>28</v>
      </c>
      <c r="G366">
        <v>429.62799999999999</v>
      </c>
      <c r="H366">
        <v>525.9</v>
      </c>
      <c r="I366">
        <v>344.9</v>
      </c>
      <c r="J366">
        <v>544.11</v>
      </c>
      <c r="K366" t="s">
        <v>28</v>
      </c>
      <c r="L366">
        <v>205.65700000000001</v>
      </c>
      <c r="M366">
        <v>388.9</v>
      </c>
      <c r="N366" t="s">
        <v>28</v>
      </c>
      <c r="O366">
        <v>5.25</v>
      </c>
      <c r="P366" t="s">
        <v>28</v>
      </c>
      <c r="Q366" t="s">
        <v>28</v>
      </c>
      <c r="R366" t="s">
        <v>28</v>
      </c>
      <c r="S366">
        <v>174139</v>
      </c>
      <c r="T366" t="s">
        <v>28</v>
      </c>
      <c r="U366" t="s">
        <v>28</v>
      </c>
      <c r="V366" t="s">
        <v>28</v>
      </c>
      <c r="W366" t="s">
        <v>28</v>
      </c>
      <c r="X366" t="s">
        <v>28</v>
      </c>
      <c r="Y366" t="s">
        <v>28</v>
      </c>
    </row>
    <row r="367" spans="1:25" x14ac:dyDescent="0.35">
      <c r="A367" s="1">
        <v>42699</v>
      </c>
      <c r="B367" t="s">
        <v>28</v>
      </c>
      <c r="C367">
        <v>306.68799999999999</v>
      </c>
      <c r="D367" t="s">
        <v>28</v>
      </c>
      <c r="E367">
        <v>189.488</v>
      </c>
      <c r="F367" t="s">
        <v>28</v>
      </c>
      <c r="G367">
        <v>428.61799999999999</v>
      </c>
      <c r="H367">
        <v>518.1</v>
      </c>
      <c r="I367">
        <v>348.1</v>
      </c>
      <c r="J367">
        <v>541.51</v>
      </c>
      <c r="K367" t="s">
        <v>28</v>
      </c>
      <c r="L367">
        <v>200.48099999999999</v>
      </c>
      <c r="M367">
        <v>383.8</v>
      </c>
      <c r="N367" t="s">
        <v>28</v>
      </c>
      <c r="O367">
        <v>5.25</v>
      </c>
      <c r="P367" t="s">
        <v>28</v>
      </c>
      <c r="Q367" t="s">
        <v>28</v>
      </c>
      <c r="R367" t="s">
        <v>28</v>
      </c>
      <c r="S367">
        <v>174078</v>
      </c>
      <c r="T367" t="s">
        <v>28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35">
      <c r="A368" s="1">
        <v>42706</v>
      </c>
      <c r="B368" t="s">
        <v>28</v>
      </c>
      <c r="C368">
        <v>316.5</v>
      </c>
      <c r="D368" t="s">
        <v>28</v>
      </c>
      <c r="E368">
        <v>183.61799999999999</v>
      </c>
      <c r="F368" t="s">
        <v>28</v>
      </c>
      <c r="G368">
        <v>455.75799999999998</v>
      </c>
      <c r="H368">
        <v>507.4</v>
      </c>
      <c r="I368">
        <v>348.1</v>
      </c>
      <c r="J368">
        <v>559.01</v>
      </c>
      <c r="K368" t="s">
        <v>28</v>
      </c>
      <c r="L368">
        <v>193.292</v>
      </c>
      <c r="M368">
        <v>369.8</v>
      </c>
      <c r="N368" t="s">
        <v>28</v>
      </c>
      <c r="O368">
        <v>5.25</v>
      </c>
      <c r="P368" t="s">
        <v>28</v>
      </c>
      <c r="Q368" t="s">
        <v>28</v>
      </c>
      <c r="R368" t="s">
        <v>28</v>
      </c>
      <c r="S368">
        <v>174064</v>
      </c>
      <c r="T368" t="s">
        <v>28</v>
      </c>
      <c r="U368" t="s">
        <v>28</v>
      </c>
      <c r="V368" t="s">
        <v>28</v>
      </c>
      <c r="W368" t="s">
        <v>28</v>
      </c>
      <c r="X368" t="s">
        <v>28</v>
      </c>
      <c r="Y368" t="s">
        <v>28</v>
      </c>
    </row>
    <row r="369" spans="1:25" x14ac:dyDescent="0.35">
      <c r="A369" s="1">
        <v>42713</v>
      </c>
      <c r="B369" t="s">
        <v>28</v>
      </c>
      <c r="C369">
        <v>295.58999999999997</v>
      </c>
      <c r="D369" t="s">
        <v>28</v>
      </c>
      <c r="E369">
        <v>160.833</v>
      </c>
      <c r="F369" t="s">
        <v>28</v>
      </c>
      <c r="G369">
        <v>426.16300000000001</v>
      </c>
      <c r="H369">
        <v>485.7</v>
      </c>
      <c r="I369">
        <v>327.10000000000002</v>
      </c>
      <c r="J369">
        <v>520.65</v>
      </c>
      <c r="K369" t="s">
        <v>28</v>
      </c>
      <c r="L369">
        <v>170.60900000000001</v>
      </c>
      <c r="M369">
        <v>352.8</v>
      </c>
      <c r="N369" t="s">
        <v>28</v>
      </c>
      <c r="O369">
        <v>5.25</v>
      </c>
      <c r="P369" t="s">
        <v>28</v>
      </c>
      <c r="Q369" t="s">
        <v>28</v>
      </c>
      <c r="R369" t="s">
        <v>28</v>
      </c>
      <c r="S369">
        <v>176656</v>
      </c>
      <c r="T369" t="s">
        <v>28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35">
      <c r="A370" s="1">
        <v>42720</v>
      </c>
      <c r="B370" t="s">
        <v>28</v>
      </c>
      <c r="C370">
        <v>293.14299999999997</v>
      </c>
      <c r="D370" t="s">
        <v>28</v>
      </c>
      <c r="E370">
        <v>155.06899999999999</v>
      </c>
      <c r="F370" t="s">
        <v>28</v>
      </c>
      <c r="G370">
        <v>451.87400000000002</v>
      </c>
      <c r="H370">
        <v>486.2</v>
      </c>
      <c r="I370">
        <v>312.10000000000002</v>
      </c>
      <c r="J370">
        <v>526.91999999999996</v>
      </c>
      <c r="K370" t="s">
        <v>28</v>
      </c>
      <c r="L370">
        <v>163.57400000000001</v>
      </c>
      <c r="M370">
        <v>329</v>
      </c>
      <c r="N370" t="s">
        <v>28</v>
      </c>
      <c r="O370">
        <v>5.75</v>
      </c>
      <c r="P370" t="s">
        <v>28</v>
      </c>
      <c r="Q370" t="s">
        <v>28</v>
      </c>
      <c r="R370" t="s">
        <v>28</v>
      </c>
      <c r="S370">
        <v>176246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35">
      <c r="A371" s="1">
        <v>42727</v>
      </c>
      <c r="B371" t="s">
        <v>28</v>
      </c>
      <c r="C371">
        <v>282.83600000000001</v>
      </c>
      <c r="D371" t="s">
        <v>28</v>
      </c>
      <c r="E371">
        <v>157.00399999999999</v>
      </c>
      <c r="F371" t="s">
        <v>28</v>
      </c>
      <c r="G371">
        <v>441.74200000000002</v>
      </c>
      <c r="H371">
        <v>483.3</v>
      </c>
      <c r="I371">
        <v>314.39999999999998</v>
      </c>
      <c r="J371">
        <v>522.45000000000005</v>
      </c>
      <c r="K371" t="s">
        <v>28</v>
      </c>
      <c r="L371">
        <v>165.08799999999999</v>
      </c>
      <c r="M371">
        <v>326.7</v>
      </c>
      <c r="N371" t="s">
        <v>28</v>
      </c>
      <c r="O371">
        <v>5.75</v>
      </c>
      <c r="P371" t="s">
        <v>28</v>
      </c>
      <c r="Q371" t="s">
        <v>28</v>
      </c>
      <c r="R371" t="s">
        <v>28</v>
      </c>
      <c r="S371">
        <v>176284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x14ac:dyDescent="0.35">
      <c r="A372" s="1">
        <v>42734</v>
      </c>
      <c r="B372" t="s">
        <v>28</v>
      </c>
      <c r="C372">
        <v>280.75799999999998</v>
      </c>
      <c r="D372" t="s">
        <v>28</v>
      </c>
      <c r="E372">
        <v>155.91300000000001</v>
      </c>
      <c r="F372" t="s">
        <v>28</v>
      </c>
      <c r="G372">
        <v>419.36</v>
      </c>
      <c r="H372">
        <v>490.4</v>
      </c>
      <c r="I372">
        <v>319.2</v>
      </c>
      <c r="J372">
        <v>513.36</v>
      </c>
      <c r="K372" t="s">
        <v>28</v>
      </c>
      <c r="L372">
        <v>164.22300000000001</v>
      </c>
      <c r="M372">
        <v>335.6</v>
      </c>
      <c r="N372" t="s">
        <v>28</v>
      </c>
      <c r="O372">
        <v>5.75</v>
      </c>
      <c r="P372" t="s">
        <v>28</v>
      </c>
      <c r="Q372" t="s">
        <v>28</v>
      </c>
      <c r="R372" t="s">
        <v>28</v>
      </c>
      <c r="S372">
        <v>176542</v>
      </c>
      <c r="T372" t="s">
        <v>28</v>
      </c>
      <c r="U372" t="s">
        <v>28</v>
      </c>
      <c r="V372" t="s">
        <v>28</v>
      </c>
      <c r="W372" t="s">
        <v>28</v>
      </c>
      <c r="X372" t="s">
        <v>28</v>
      </c>
      <c r="Y372" t="s">
        <v>28</v>
      </c>
    </row>
    <row r="373" spans="1:25" x14ac:dyDescent="0.35">
      <c r="A373" s="1">
        <v>42741</v>
      </c>
      <c r="B373" t="s">
        <v>28</v>
      </c>
      <c r="C373">
        <v>259.25400000000002</v>
      </c>
      <c r="D373" t="s">
        <v>28</v>
      </c>
      <c r="E373">
        <v>167.602</v>
      </c>
      <c r="F373" t="s">
        <v>28</v>
      </c>
      <c r="G373">
        <v>409.84500000000003</v>
      </c>
      <c r="H373">
        <v>472.8</v>
      </c>
      <c r="I373">
        <v>316.5</v>
      </c>
      <c r="J373">
        <v>490.79</v>
      </c>
      <c r="K373" t="s">
        <v>28</v>
      </c>
      <c r="L373">
        <v>155.01499999999999</v>
      </c>
      <c r="M373">
        <v>325.89999999999998</v>
      </c>
      <c r="N373" t="s">
        <v>28</v>
      </c>
      <c r="O373">
        <v>5.75</v>
      </c>
      <c r="P373" t="s">
        <v>28</v>
      </c>
      <c r="Q373" t="s">
        <v>28</v>
      </c>
      <c r="R373" t="s">
        <v>28</v>
      </c>
      <c r="S373">
        <v>174726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x14ac:dyDescent="0.35">
      <c r="A374" s="1">
        <v>42748</v>
      </c>
      <c r="B374" t="s">
        <v>28</v>
      </c>
      <c r="C374">
        <v>252.44900000000001</v>
      </c>
      <c r="D374" t="s">
        <v>28</v>
      </c>
      <c r="E374">
        <v>170.29</v>
      </c>
      <c r="F374" t="s">
        <v>28</v>
      </c>
      <c r="G374">
        <v>389.73500000000001</v>
      </c>
      <c r="H374">
        <v>463</v>
      </c>
      <c r="I374">
        <v>325.8</v>
      </c>
      <c r="J374">
        <v>493.88</v>
      </c>
      <c r="K374" t="s">
        <v>28</v>
      </c>
      <c r="L374">
        <v>151.238</v>
      </c>
      <c r="M374">
        <v>326</v>
      </c>
      <c r="N374" t="s">
        <v>28</v>
      </c>
      <c r="O374">
        <v>5.75</v>
      </c>
      <c r="P374" t="s">
        <v>28</v>
      </c>
      <c r="Q374" t="s">
        <v>28</v>
      </c>
      <c r="R374" t="s">
        <v>28</v>
      </c>
      <c r="S374">
        <v>174902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x14ac:dyDescent="0.35">
      <c r="A375" s="1">
        <v>42755</v>
      </c>
      <c r="B375" t="s">
        <v>28</v>
      </c>
      <c r="C375">
        <v>254.559</v>
      </c>
      <c r="D375" t="s">
        <v>28</v>
      </c>
      <c r="E375">
        <v>174.66</v>
      </c>
      <c r="F375" t="s">
        <v>28</v>
      </c>
      <c r="G375">
        <v>382.06200000000001</v>
      </c>
      <c r="H375">
        <v>451.3</v>
      </c>
      <c r="I375">
        <v>323.60000000000002</v>
      </c>
      <c r="J375">
        <v>488.61</v>
      </c>
      <c r="K375" t="s">
        <v>28</v>
      </c>
      <c r="L375">
        <v>152.61600000000001</v>
      </c>
      <c r="M375">
        <v>319.39999999999998</v>
      </c>
      <c r="N375" t="s">
        <v>28</v>
      </c>
      <c r="O375">
        <v>5.75</v>
      </c>
      <c r="P375" t="s">
        <v>28</v>
      </c>
      <c r="Q375" t="s">
        <v>28</v>
      </c>
      <c r="R375" t="s">
        <v>28</v>
      </c>
      <c r="S375">
        <v>174695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</row>
    <row r="376" spans="1:25" x14ac:dyDescent="0.35">
      <c r="A376" s="1">
        <v>42762</v>
      </c>
      <c r="B376" t="s">
        <v>28</v>
      </c>
      <c r="C376">
        <v>246.01400000000001</v>
      </c>
      <c r="D376" t="s">
        <v>28</v>
      </c>
      <c r="E376">
        <v>163.87899999999999</v>
      </c>
      <c r="F376" t="s">
        <v>28</v>
      </c>
      <c r="G376">
        <v>381.48200000000003</v>
      </c>
      <c r="H376">
        <v>441.7</v>
      </c>
      <c r="I376">
        <v>316.89999999999998</v>
      </c>
      <c r="J376">
        <v>472.38</v>
      </c>
      <c r="K376" t="s">
        <v>28</v>
      </c>
      <c r="L376">
        <v>151.31100000000001</v>
      </c>
      <c r="M376">
        <v>316.7</v>
      </c>
      <c r="N376" t="s">
        <v>28</v>
      </c>
      <c r="O376">
        <v>5.75</v>
      </c>
      <c r="P376" t="s">
        <v>28</v>
      </c>
      <c r="Q376" t="s">
        <v>28</v>
      </c>
      <c r="R376" t="s">
        <v>28</v>
      </c>
      <c r="S376">
        <v>174791</v>
      </c>
      <c r="T376" t="s">
        <v>28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35">
      <c r="A377" s="1">
        <v>42769</v>
      </c>
      <c r="B377" t="s">
        <v>28</v>
      </c>
      <c r="C377">
        <v>239.28</v>
      </c>
      <c r="D377" t="s">
        <v>28</v>
      </c>
      <c r="E377">
        <v>156.119</v>
      </c>
      <c r="F377" t="s">
        <v>28</v>
      </c>
      <c r="G377">
        <v>359.33199999999999</v>
      </c>
      <c r="H377">
        <v>434.1</v>
      </c>
      <c r="I377">
        <v>307.3</v>
      </c>
      <c r="J377">
        <v>439.67</v>
      </c>
      <c r="K377" t="s">
        <v>28</v>
      </c>
      <c r="L377">
        <v>144.72800000000001</v>
      </c>
      <c r="M377">
        <v>307.10000000000002</v>
      </c>
      <c r="N377" t="s">
        <v>28</v>
      </c>
      <c r="O377">
        <v>5.75</v>
      </c>
      <c r="P377" t="s">
        <v>28</v>
      </c>
      <c r="Q377" t="s">
        <v>28</v>
      </c>
      <c r="R377" t="s">
        <v>28</v>
      </c>
      <c r="S377">
        <v>174953</v>
      </c>
      <c r="T377" t="s">
        <v>28</v>
      </c>
      <c r="U377" t="s">
        <v>28</v>
      </c>
      <c r="V377" t="s">
        <v>28</v>
      </c>
      <c r="W377" t="s">
        <v>28</v>
      </c>
      <c r="X377" t="s">
        <v>28</v>
      </c>
      <c r="Y377" t="s">
        <v>28</v>
      </c>
    </row>
    <row r="378" spans="1:25" x14ac:dyDescent="0.35">
      <c r="A378" s="1">
        <v>42776</v>
      </c>
      <c r="B378" t="s">
        <v>28</v>
      </c>
      <c r="C378">
        <v>227.98500000000001</v>
      </c>
      <c r="D378" t="s">
        <v>28</v>
      </c>
      <c r="E378">
        <v>151.86600000000001</v>
      </c>
      <c r="F378" t="s">
        <v>28</v>
      </c>
      <c r="G378">
        <v>365.46600000000001</v>
      </c>
      <c r="H378">
        <v>435.4</v>
      </c>
      <c r="I378">
        <v>306.8</v>
      </c>
      <c r="J378">
        <v>452.45</v>
      </c>
      <c r="K378" t="s">
        <v>28</v>
      </c>
      <c r="L378">
        <v>143.578</v>
      </c>
      <c r="M378">
        <v>307.8</v>
      </c>
      <c r="N378" t="s">
        <v>28</v>
      </c>
      <c r="O378">
        <v>6.25</v>
      </c>
      <c r="P378" t="s">
        <v>28</v>
      </c>
      <c r="Q378" t="s">
        <v>28</v>
      </c>
      <c r="R378" t="s">
        <v>28</v>
      </c>
      <c r="S378">
        <v>174948</v>
      </c>
      <c r="T378" t="s">
        <v>28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x14ac:dyDescent="0.35">
      <c r="A379" s="1">
        <v>42783</v>
      </c>
      <c r="B379" t="s">
        <v>28</v>
      </c>
      <c r="C379">
        <v>231.21600000000001</v>
      </c>
      <c r="D379" t="s">
        <v>28</v>
      </c>
      <c r="E379">
        <v>157.94999999999999</v>
      </c>
      <c r="F379" t="s">
        <v>28</v>
      </c>
      <c r="G379">
        <v>364.983</v>
      </c>
      <c r="H379">
        <v>433.8</v>
      </c>
      <c r="I379">
        <v>302.3</v>
      </c>
      <c r="J379">
        <v>457.67</v>
      </c>
      <c r="K379" t="s">
        <v>28</v>
      </c>
      <c r="L379">
        <v>145.38900000000001</v>
      </c>
      <c r="M379">
        <v>311.89999999999998</v>
      </c>
      <c r="N379" t="s">
        <v>28</v>
      </c>
      <c r="O379">
        <v>6.25</v>
      </c>
      <c r="P379" t="s">
        <v>28</v>
      </c>
      <c r="Q379" t="s">
        <v>28</v>
      </c>
      <c r="R379" t="s">
        <v>28</v>
      </c>
      <c r="S379">
        <v>174978</v>
      </c>
      <c r="T379" t="s">
        <v>28</v>
      </c>
      <c r="U379" t="s">
        <v>28</v>
      </c>
      <c r="V379" t="s">
        <v>28</v>
      </c>
      <c r="W379" t="s">
        <v>28</v>
      </c>
      <c r="X379" t="s">
        <v>28</v>
      </c>
      <c r="Y379" t="s">
        <v>28</v>
      </c>
    </row>
    <row r="380" spans="1:25" x14ac:dyDescent="0.35">
      <c r="A380" s="1">
        <v>42790</v>
      </c>
      <c r="B380" t="s">
        <v>28</v>
      </c>
      <c r="C380">
        <v>222.16800000000001</v>
      </c>
      <c r="D380" t="s">
        <v>28</v>
      </c>
      <c r="E380">
        <v>139.07400000000001</v>
      </c>
      <c r="F380" t="s">
        <v>28</v>
      </c>
      <c r="G380">
        <v>351.39299999999997</v>
      </c>
      <c r="H380">
        <v>435.9</v>
      </c>
      <c r="I380">
        <v>302.8</v>
      </c>
      <c r="J380">
        <v>451.9</v>
      </c>
      <c r="K380" t="s">
        <v>28</v>
      </c>
      <c r="L380">
        <v>137.61000000000001</v>
      </c>
      <c r="M380">
        <v>319.3</v>
      </c>
      <c r="N380" t="s">
        <v>28</v>
      </c>
      <c r="O380">
        <v>6.25</v>
      </c>
      <c r="P380" t="s">
        <v>28</v>
      </c>
      <c r="Q380" t="s">
        <v>28</v>
      </c>
      <c r="R380" t="s">
        <v>28</v>
      </c>
      <c r="S380">
        <v>175145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35">
      <c r="A381" s="1">
        <v>42797</v>
      </c>
      <c r="B381" t="s">
        <v>28</v>
      </c>
      <c r="C381">
        <v>218.381</v>
      </c>
      <c r="D381" t="s">
        <v>28</v>
      </c>
      <c r="E381">
        <v>131.06899999999999</v>
      </c>
      <c r="F381" t="s">
        <v>28</v>
      </c>
      <c r="G381">
        <v>344.51600000000002</v>
      </c>
      <c r="H381">
        <v>427.4</v>
      </c>
      <c r="I381">
        <v>285.5</v>
      </c>
      <c r="J381">
        <v>443.12</v>
      </c>
      <c r="K381" t="s">
        <v>28</v>
      </c>
      <c r="L381">
        <v>132.65199999999999</v>
      </c>
      <c r="M381">
        <v>306</v>
      </c>
      <c r="N381" t="s">
        <v>28</v>
      </c>
      <c r="O381">
        <v>6.25</v>
      </c>
      <c r="P381" t="s">
        <v>28</v>
      </c>
      <c r="Q381" t="s">
        <v>28</v>
      </c>
      <c r="R381" t="s">
        <v>28</v>
      </c>
      <c r="S381">
        <v>174661</v>
      </c>
      <c r="T381" t="s">
        <v>28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x14ac:dyDescent="0.35">
      <c r="A382" s="1">
        <v>42804</v>
      </c>
      <c r="B382" t="s">
        <v>28</v>
      </c>
      <c r="C382">
        <v>232.90600000000001</v>
      </c>
      <c r="D382" t="s">
        <v>28</v>
      </c>
      <c r="E382">
        <v>137.92099999999999</v>
      </c>
      <c r="F382" t="s">
        <v>28</v>
      </c>
      <c r="G382">
        <v>354.13200000000001</v>
      </c>
      <c r="H382">
        <v>437.3</v>
      </c>
      <c r="I382">
        <v>289</v>
      </c>
      <c r="J382">
        <v>446.79</v>
      </c>
      <c r="K382" t="s">
        <v>28</v>
      </c>
      <c r="L382">
        <v>137.566</v>
      </c>
      <c r="M382">
        <v>316.7</v>
      </c>
      <c r="N382" t="s">
        <v>28</v>
      </c>
      <c r="O382">
        <v>6.25</v>
      </c>
      <c r="P382" t="s">
        <v>28</v>
      </c>
      <c r="Q382" t="s">
        <v>28</v>
      </c>
      <c r="R382" t="s">
        <v>28</v>
      </c>
      <c r="S382">
        <v>174524</v>
      </c>
      <c r="T382" t="s">
        <v>28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x14ac:dyDescent="0.35">
      <c r="A383" s="1">
        <v>42811</v>
      </c>
      <c r="B383" t="s">
        <v>28</v>
      </c>
      <c r="C383">
        <v>212.983</v>
      </c>
      <c r="D383" t="s">
        <v>28</v>
      </c>
      <c r="E383">
        <v>129.44</v>
      </c>
      <c r="F383" t="s">
        <v>28</v>
      </c>
      <c r="G383">
        <v>330.14</v>
      </c>
      <c r="H383">
        <v>442.9</v>
      </c>
      <c r="I383">
        <v>289.89999999999998</v>
      </c>
      <c r="J383">
        <v>448.85</v>
      </c>
      <c r="K383" t="s">
        <v>28</v>
      </c>
      <c r="L383">
        <v>128.923</v>
      </c>
      <c r="M383">
        <v>317.3</v>
      </c>
      <c r="N383" t="s">
        <v>28</v>
      </c>
      <c r="O383">
        <v>6.25</v>
      </c>
      <c r="P383" t="s">
        <v>28</v>
      </c>
      <c r="Q383" t="s">
        <v>28</v>
      </c>
      <c r="R383" t="s">
        <v>28</v>
      </c>
      <c r="S383">
        <v>174825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35">
      <c r="A384" s="1">
        <v>42818</v>
      </c>
      <c r="B384" t="s">
        <v>28</v>
      </c>
      <c r="C384">
        <v>236.84899999999999</v>
      </c>
      <c r="D384" t="s">
        <v>28</v>
      </c>
      <c r="E384">
        <v>135.31</v>
      </c>
      <c r="F384" t="s">
        <v>28</v>
      </c>
      <c r="G384">
        <v>367.48399999999998</v>
      </c>
      <c r="H384">
        <v>447.7</v>
      </c>
      <c r="I384">
        <v>292.7</v>
      </c>
      <c r="J384">
        <v>448.19</v>
      </c>
      <c r="K384" t="s">
        <v>28</v>
      </c>
      <c r="L384">
        <v>138.02000000000001</v>
      </c>
      <c r="M384">
        <v>318.89999999999998</v>
      </c>
      <c r="N384" t="s">
        <v>28</v>
      </c>
      <c r="O384">
        <v>6.25</v>
      </c>
      <c r="P384" t="s">
        <v>28</v>
      </c>
      <c r="Q384" t="s">
        <v>28</v>
      </c>
      <c r="R384" t="s">
        <v>28</v>
      </c>
      <c r="S384">
        <v>175015</v>
      </c>
      <c r="T384" t="s">
        <v>28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x14ac:dyDescent="0.35">
      <c r="A385" s="1">
        <v>42825</v>
      </c>
      <c r="B385" t="s">
        <v>28</v>
      </c>
      <c r="C385">
        <v>226.435</v>
      </c>
      <c r="D385" t="s">
        <v>28</v>
      </c>
      <c r="E385">
        <v>130.27699999999999</v>
      </c>
      <c r="F385" t="s">
        <v>28</v>
      </c>
      <c r="G385">
        <v>364.2</v>
      </c>
      <c r="H385">
        <v>436.8</v>
      </c>
      <c r="I385">
        <v>288.2</v>
      </c>
      <c r="J385">
        <v>443.2</v>
      </c>
      <c r="K385" t="s">
        <v>28</v>
      </c>
      <c r="L385">
        <v>133.99100000000001</v>
      </c>
      <c r="M385">
        <v>308.10000000000002</v>
      </c>
      <c r="N385" t="s">
        <v>28</v>
      </c>
      <c r="O385">
        <v>6.5</v>
      </c>
      <c r="P385" t="s">
        <v>28</v>
      </c>
      <c r="Q385" t="s">
        <v>28</v>
      </c>
      <c r="R385" t="s">
        <v>28</v>
      </c>
      <c r="S385">
        <v>174931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35">
      <c r="A386" s="1">
        <v>42832</v>
      </c>
      <c r="B386" t="s">
        <v>28</v>
      </c>
      <c r="C386">
        <v>225.19300000000001</v>
      </c>
      <c r="D386" t="s">
        <v>28</v>
      </c>
      <c r="E386">
        <v>129</v>
      </c>
      <c r="F386" t="s">
        <v>28</v>
      </c>
      <c r="G386">
        <v>346.65699999999998</v>
      </c>
      <c r="H386">
        <v>436.8</v>
      </c>
      <c r="I386">
        <v>284.8</v>
      </c>
      <c r="J386">
        <v>414.2</v>
      </c>
      <c r="K386" t="s">
        <v>28</v>
      </c>
      <c r="L386">
        <v>133.09700000000001</v>
      </c>
      <c r="M386">
        <v>303.89999999999998</v>
      </c>
      <c r="N386" t="s">
        <v>28</v>
      </c>
      <c r="O386">
        <v>6.5</v>
      </c>
      <c r="P386" t="s">
        <v>28</v>
      </c>
      <c r="Q386" t="s">
        <v>28</v>
      </c>
      <c r="R386" t="s">
        <v>28</v>
      </c>
      <c r="S386">
        <v>174998</v>
      </c>
      <c r="T386" t="s">
        <v>28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35">
      <c r="A387" s="1">
        <v>42839</v>
      </c>
      <c r="B387" t="s">
        <v>28</v>
      </c>
      <c r="C387">
        <v>225.875</v>
      </c>
      <c r="D387" t="s">
        <v>28</v>
      </c>
      <c r="E387">
        <v>129.108</v>
      </c>
      <c r="F387" t="s">
        <v>28</v>
      </c>
      <c r="G387">
        <v>338.58699999999999</v>
      </c>
      <c r="H387">
        <v>453.9</v>
      </c>
      <c r="I387">
        <v>294.8</v>
      </c>
      <c r="J387">
        <v>427.13</v>
      </c>
      <c r="K387" t="s">
        <v>28</v>
      </c>
      <c r="L387">
        <v>134.255</v>
      </c>
      <c r="M387">
        <v>314.60000000000002</v>
      </c>
      <c r="N387" t="s">
        <v>28</v>
      </c>
      <c r="O387">
        <v>6.5</v>
      </c>
      <c r="P387" t="s">
        <v>28</v>
      </c>
      <c r="Q387" t="s">
        <v>28</v>
      </c>
      <c r="R387" t="s">
        <v>28</v>
      </c>
      <c r="S387">
        <v>174969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35">
      <c r="A388" s="1">
        <v>42846</v>
      </c>
      <c r="B388" t="s">
        <v>28</v>
      </c>
      <c r="C388">
        <v>224.017</v>
      </c>
      <c r="D388" t="s">
        <v>28</v>
      </c>
      <c r="E388">
        <v>129.55600000000001</v>
      </c>
      <c r="F388" t="s">
        <v>28</v>
      </c>
      <c r="G388">
        <v>331.40699999999998</v>
      </c>
      <c r="H388">
        <v>444.4</v>
      </c>
      <c r="I388">
        <v>292.3</v>
      </c>
      <c r="J388">
        <v>408.26</v>
      </c>
      <c r="K388" t="s">
        <v>28</v>
      </c>
      <c r="L388">
        <v>134.41300000000001</v>
      </c>
      <c r="M388">
        <v>314.39999999999998</v>
      </c>
      <c r="N388" t="s">
        <v>28</v>
      </c>
      <c r="O388">
        <v>6.5</v>
      </c>
      <c r="P388" t="s">
        <v>28</v>
      </c>
      <c r="Q388" t="s">
        <v>28</v>
      </c>
      <c r="R388" t="s">
        <v>28</v>
      </c>
      <c r="S388">
        <v>175023</v>
      </c>
      <c r="T388" t="s">
        <v>28</v>
      </c>
      <c r="U388" t="s">
        <v>28</v>
      </c>
      <c r="V388" t="s">
        <v>28</v>
      </c>
      <c r="W388" t="s">
        <v>28</v>
      </c>
      <c r="X388" t="s">
        <v>28</v>
      </c>
      <c r="Y388" t="s">
        <v>28</v>
      </c>
    </row>
    <row r="389" spans="1:25" x14ac:dyDescent="0.35">
      <c r="A389" s="1">
        <v>42853</v>
      </c>
      <c r="B389" t="s">
        <v>28</v>
      </c>
      <c r="C389">
        <v>217.696</v>
      </c>
      <c r="D389" t="s">
        <v>28</v>
      </c>
      <c r="E389">
        <v>119.196</v>
      </c>
      <c r="F389" t="s">
        <v>28</v>
      </c>
      <c r="G389">
        <v>320.41699999999997</v>
      </c>
      <c r="H389">
        <v>433.5</v>
      </c>
      <c r="I389">
        <v>285.60000000000002</v>
      </c>
      <c r="J389">
        <v>387.8</v>
      </c>
      <c r="K389" t="s">
        <v>28</v>
      </c>
      <c r="L389">
        <v>126.41800000000001</v>
      </c>
      <c r="M389">
        <v>309.8</v>
      </c>
      <c r="N389" t="s">
        <v>28</v>
      </c>
      <c r="O389">
        <v>6.5</v>
      </c>
      <c r="P389" t="s">
        <v>28</v>
      </c>
      <c r="Q389" t="s">
        <v>28</v>
      </c>
      <c r="R389" t="s">
        <v>28</v>
      </c>
      <c r="S389">
        <v>175011</v>
      </c>
      <c r="T389" t="s">
        <v>28</v>
      </c>
      <c r="U389" t="s">
        <v>28</v>
      </c>
      <c r="V389" t="s">
        <v>28</v>
      </c>
      <c r="W389" t="s">
        <v>28</v>
      </c>
      <c r="X389" t="s">
        <v>28</v>
      </c>
      <c r="Y389" t="s">
        <v>28</v>
      </c>
    </row>
    <row r="390" spans="1:25" x14ac:dyDescent="0.35">
      <c r="A390" s="1">
        <v>42860</v>
      </c>
      <c r="B390" t="s">
        <v>28</v>
      </c>
      <c r="C390">
        <v>213.196</v>
      </c>
      <c r="D390" t="s">
        <v>28</v>
      </c>
      <c r="E390">
        <v>116.96</v>
      </c>
      <c r="F390" t="s">
        <v>28</v>
      </c>
      <c r="G390">
        <v>311.17700000000002</v>
      </c>
      <c r="H390">
        <v>430.4</v>
      </c>
      <c r="I390">
        <v>278.5</v>
      </c>
      <c r="J390">
        <v>368.64</v>
      </c>
      <c r="K390" t="s">
        <v>28</v>
      </c>
      <c r="L390">
        <v>129.119</v>
      </c>
      <c r="M390">
        <v>301.39999999999998</v>
      </c>
      <c r="N390" t="s">
        <v>28</v>
      </c>
      <c r="O390">
        <v>6.5</v>
      </c>
      <c r="P390" t="s">
        <v>28</v>
      </c>
      <c r="Q390" t="s">
        <v>28</v>
      </c>
      <c r="R390" t="s">
        <v>28</v>
      </c>
      <c r="S390">
        <v>174845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</row>
    <row r="391" spans="1:25" x14ac:dyDescent="0.35">
      <c r="A391" s="1">
        <v>42867</v>
      </c>
      <c r="B391" t="s">
        <v>28</v>
      </c>
      <c r="C391">
        <v>202.911</v>
      </c>
      <c r="D391" t="s">
        <v>28</v>
      </c>
      <c r="E391">
        <v>117.646</v>
      </c>
      <c r="F391" t="s">
        <v>28</v>
      </c>
      <c r="G391">
        <v>306.55900000000003</v>
      </c>
      <c r="H391">
        <v>429.1</v>
      </c>
      <c r="I391">
        <v>278.39999999999998</v>
      </c>
      <c r="J391">
        <v>371.75</v>
      </c>
      <c r="K391" t="s">
        <v>28</v>
      </c>
      <c r="L391">
        <v>129.73599999999999</v>
      </c>
      <c r="M391">
        <v>301</v>
      </c>
      <c r="N391" t="s">
        <v>28</v>
      </c>
      <c r="O391">
        <v>6.5</v>
      </c>
      <c r="P391" t="s">
        <v>28</v>
      </c>
      <c r="Q391" t="s">
        <v>28</v>
      </c>
      <c r="R391" t="s">
        <v>28</v>
      </c>
      <c r="S391">
        <v>174870</v>
      </c>
      <c r="T391" t="s">
        <v>28</v>
      </c>
      <c r="U391" t="s">
        <v>28</v>
      </c>
      <c r="V391" t="s">
        <v>28</v>
      </c>
      <c r="W391" t="s">
        <v>28</v>
      </c>
      <c r="X391" t="s">
        <v>28</v>
      </c>
      <c r="Y391" t="s">
        <v>28</v>
      </c>
    </row>
    <row r="392" spans="1:25" x14ac:dyDescent="0.35">
      <c r="A392" s="1">
        <v>42874</v>
      </c>
      <c r="B392" t="s">
        <v>28</v>
      </c>
      <c r="C392">
        <v>247.02099999999999</v>
      </c>
      <c r="D392" t="s">
        <v>28</v>
      </c>
      <c r="E392">
        <v>114.486</v>
      </c>
      <c r="F392" t="s">
        <v>28</v>
      </c>
      <c r="G392">
        <v>312.52600000000001</v>
      </c>
      <c r="H392">
        <v>461.2</v>
      </c>
      <c r="I392">
        <v>286.89999999999998</v>
      </c>
      <c r="J392">
        <v>396.19</v>
      </c>
      <c r="K392" t="s">
        <v>28</v>
      </c>
      <c r="L392">
        <v>127.17700000000001</v>
      </c>
      <c r="M392">
        <v>312</v>
      </c>
      <c r="N392" t="s">
        <v>28</v>
      </c>
      <c r="O392">
        <v>6.75</v>
      </c>
      <c r="P392" t="s">
        <v>28</v>
      </c>
      <c r="Q392" t="s">
        <v>28</v>
      </c>
      <c r="R392" t="s">
        <v>28</v>
      </c>
      <c r="S392">
        <v>175079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35">
      <c r="A393" s="1">
        <v>42881</v>
      </c>
      <c r="B393" t="s">
        <v>28</v>
      </c>
      <c r="C393">
        <v>238.667</v>
      </c>
      <c r="D393" t="s">
        <v>28</v>
      </c>
      <c r="E393">
        <v>115.646</v>
      </c>
      <c r="F393" t="s">
        <v>28</v>
      </c>
      <c r="G393">
        <v>311.80200000000002</v>
      </c>
      <c r="H393">
        <v>459.9</v>
      </c>
      <c r="I393">
        <v>284</v>
      </c>
      <c r="J393">
        <v>392.48</v>
      </c>
      <c r="K393" t="s">
        <v>28</v>
      </c>
      <c r="L393">
        <v>124.501</v>
      </c>
      <c r="M393">
        <v>309.3</v>
      </c>
      <c r="N393" t="s">
        <v>28</v>
      </c>
      <c r="O393">
        <v>6.75</v>
      </c>
      <c r="P393" t="s">
        <v>28</v>
      </c>
      <c r="Q393" t="s">
        <v>28</v>
      </c>
      <c r="R393" t="s">
        <v>28</v>
      </c>
      <c r="S393">
        <v>175138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35">
      <c r="A394" s="1">
        <v>42888</v>
      </c>
      <c r="B394" t="s">
        <v>28</v>
      </c>
      <c r="C394">
        <v>237.17599999999999</v>
      </c>
      <c r="D394" t="s">
        <v>28</v>
      </c>
      <c r="E394">
        <v>118.587</v>
      </c>
      <c r="F394" t="s">
        <v>28</v>
      </c>
      <c r="G394">
        <v>305.09899999999999</v>
      </c>
      <c r="H394">
        <v>464.7</v>
      </c>
      <c r="I394">
        <v>284.2</v>
      </c>
      <c r="J394">
        <v>393.22</v>
      </c>
      <c r="K394" t="s">
        <v>28</v>
      </c>
      <c r="L394">
        <v>126.74299999999999</v>
      </c>
      <c r="M394">
        <v>314.89999999999998</v>
      </c>
      <c r="N394" t="s">
        <v>28</v>
      </c>
      <c r="O394">
        <v>6.75</v>
      </c>
      <c r="P394" t="s">
        <v>28</v>
      </c>
      <c r="Q394" t="s">
        <v>28</v>
      </c>
      <c r="R394" t="s">
        <v>28</v>
      </c>
      <c r="S394">
        <v>174694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35">
      <c r="A395" s="1">
        <v>42895</v>
      </c>
      <c r="B395" t="s">
        <v>28</v>
      </c>
      <c r="C395">
        <v>237.11500000000001</v>
      </c>
      <c r="D395" t="s">
        <v>28</v>
      </c>
      <c r="E395">
        <v>109.42700000000001</v>
      </c>
      <c r="F395" t="s">
        <v>28</v>
      </c>
      <c r="G395">
        <v>306.834</v>
      </c>
      <c r="H395">
        <v>472.3</v>
      </c>
      <c r="I395">
        <v>279.39999999999998</v>
      </c>
      <c r="J395">
        <v>388.91</v>
      </c>
      <c r="K395" t="s">
        <v>28</v>
      </c>
      <c r="L395">
        <v>126.887</v>
      </c>
      <c r="M395">
        <v>306.60000000000002</v>
      </c>
      <c r="N395" t="s">
        <v>28</v>
      </c>
      <c r="O395">
        <v>6.75</v>
      </c>
      <c r="P395" t="s">
        <v>28</v>
      </c>
      <c r="Q395" t="s">
        <v>28</v>
      </c>
      <c r="R395" t="s">
        <v>28</v>
      </c>
      <c r="S395">
        <v>174577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35">
      <c r="A396" s="1">
        <v>42902</v>
      </c>
      <c r="B396" t="s">
        <v>28</v>
      </c>
      <c r="C396">
        <v>238.55799999999999</v>
      </c>
      <c r="D396" t="s">
        <v>28</v>
      </c>
      <c r="E396">
        <v>110.057</v>
      </c>
      <c r="F396" t="s">
        <v>28</v>
      </c>
      <c r="G396">
        <v>310.904</v>
      </c>
      <c r="H396">
        <v>472.9</v>
      </c>
      <c r="I396">
        <v>280.2</v>
      </c>
      <c r="J396">
        <v>388.99</v>
      </c>
      <c r="K396" t="s">
        <v>28</v>
      </c>
      <c r="L396">
        <v>128.40700000000001</v>
      </c>
      <c r="M396">
        <v>306.60000000000002</v>
      </c>
      <c r="N396" t="s">
        <v>28</v>
      </c>
      <c r="O396">
        <v>6.75</v>
      </c>
      <c r="P396" t="s">
        <v>28</v>
      </c>
      <c r="Q396" t="s">
        <v>28</v>
      </c>
      <c r="R396" t="s">
        <v>28</v>
      </c>
      <c r="S396">
        <v>174504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35">
      <c r="A397" s="1">
        <v>42909</v>
      </c>
      <c r="B397" t="s">
        <v>28</v>
      </c>
      <c r="C397">
        <v>240.64599999999999</v>
      </c>
      <c r="D397" t="s">
        <v>28</v>
      </c>
      <c r="E397">
        <v>111.124</v>
      </c>
      <c r="F397" t="s">
        <v>28</v>
      </c>
      <c r="G397">
        <v>315.32299999999998</v>
      </c>
      <c r="H397">
        <v>475.3</v>
      </c>
      <c r="I397">
        <v>278.8</v>
      </c>
      <c r="J397">
        <v>406.93</v>
      </c>
      <c r="K397" t="s">
        <v>28</v>
      </c>
      <c r="L397">
        <v>133.67599999999999</v>
      </c>
      <c r="M397">
        <v>316.5</v>
      </c>
      <c r="N397" t="s">
        <v>28</v>
      </c>
      <c r="O397">
        <v>7</v>
      </c>
      <c r="P397" t="s">
        <v>28</v>
      </c>
      <c r="Q397" t="s">
        <v>28</v>
      </c>
      <c r="R397" t="s">
        <v>28</v>
      </c>
      <c r="S397">
        <v>174506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x14ac:dyDescent="0.35">
      <c r="A398" s="1">
        <v>42916</v>
      </c>
      <c r="B398" t="s">
        <v>28</v>
      </c>
      <c r="C398">
        <v>242.38200000000001</v>
      </c>
      <c r="D398" t="s">
        <v>28</v>
      </c>
      <c r="E398">
        <v>112.66</v>
      </c>
      <c r="F398" t="s">
        <v>28</v>
      </c>
      <c r="G398">
        <v>323.59199999999998</v>
      </c>
      <c r="H398">
        <v>458.6</v>
      </c>
      <c r="I398">
        <v>268.3</v>
      </c>
      <c r="J398">
        <v>395.06</v>
      </c>
      <c r="K398" t="s">
        <v>28</v>
      </c>
      <c r="L398">
        <v>136.137</v>
      </c>
      <c r="M398">
        <v>300.5</v>
      </c>
      <c r="N398" t="s">
        <v>28</v>
      </c>
      <c r="O398">
        <v>7</v>
      </c>
      <c r="P398" t="s">
        <v>28</v>
      </c>
      <c r="Q398" t="s">
        <v>28</v>
      </c>
      <c r="R398" t="s">
        <v>28</v>
      </c>
      <c r="S398">
        <v>174246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x14ac:dyDescent="0.35">
      <c r="A399" s="1">
        <v>42923</v>
      </c>
      <c r="B399" t="s">
        <v>28</v>
      </c>
      <c r="C399">
        <v>242.363</v>
      </c>
      <c r="D399" t="s">
        <v>28</v>
      </c>
      <c r="E399">
        <v>114.22</v>
      </c>
      <c r="F399" t="s">
        <v>28</v>
      </c>
      <c r="G399">
        <v>342.84399999999999</v>
      </c>
      <c r="H399">
        <v>455.9</v>
      </c>
      <c r="I399">
        <v>265.3</v>
      </c>
      <c r="J399">
        <v>415.61</v>
      </c>
      <c r="K399" t="s">
        <v>28</v>
      </c>
      <c r="L399">
        <v>142.482</v>
      </c>
      <c r="M399">
        <v>299.5</v>
      </c>
      <c r="N399" t="s">
        <v>28</v>
      </c>
      <c r="O399">
        <v>7</v>
      </c>
      <c r="P399" t="s">
        <v>28</v>
      </c>
      <c r="Q399" t="s">
        <v>28</v>
      </c>
      <c r="R399" t="s">
        <v>28</v>
      </c>
      <c r="S399">
        <v>173931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35">
      <c r="A400" s="1">
        <v>42930</v>
      </c>
      <c r="B400" t="s">
        <v>28</v>
      </c>
      <c r="C400">
        <v>223.82400000000001</v>
      </c>
      <c r="D400" t="s">
        <v>28</v>
      </c>
      <c r="E400">
        <v>109.199</v>
      </c>
      <c r="F400" t="s">
        <v>28</v>
      </c>
      <c r="G400">
        <v>335.52100000000002</v>
      </c>
      <c r="H400">
        <v>447.4</v>
      </c>
      <c r="I400">
        <v>267.8</v>
      </c>
      <c r="J400">
        <v>422.32</v>
      </c>
      <c r="K400" t="s">
        <v>28</v>
      </c>
      <c r="L400">
        <v>135.30000000000001</v>
      </c>
      <c r="M400">
        <v>300.5</v>
      </c>
      <c r="N400" t="s">
        <v>28</v>
      </c>
      <c r="O400">
        <v>7</v>
      </c>
      <c r="P400" t="s">
        <v>28</v>
      </c>
      <c r="Q400" t="s">
        <v>28</v>
      </c>
      <c r="R400" t="s">
        <v>28</v>
      </c>
      <c r="S400">
        <v>173877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35">
      <c r="A401" s="1">
        <v>42937</v>
      </c>
      <c r="B401" t="s">
        <v>28</v>
      </c>
      <c r="C401">
        <v>211.238</v>
      </c>
      <c r="D401" t="s">
        <v>28</v>
      </c>
      <c r="E401">
        <v>104.989</v>
      </c>
      <c r="F401" t="s">
        <v>28</v>
      </c>
      <c r="G401">
        <v>340.22399999999999</v>
      </c>
      <c r="H401">
        <v>445.3</v>
      </c>
      <c r="I401">
        <v>267.89999999999998</v>
      </c>
      <c r="J401">
        <v>424.79</v>
      </c>
      <c r="K401" t="s">
        <v>28</v>
      </c>
      <c r="L401">
        <v>131.34899999999999</v>
      </c>
      <c r="M401">
        <v>301.89999999999998</v>
      </c>
      <c r="N401" t="s">
        <v>28</v>
      </c>
      <c r="O401">
        <v>7</v>
      </c>
      <c r="P401" t="s">
        <v>28</v>
      </c>
      <c r="Q401" t="s">
        <v>28</v>
      </c>
      <c r="R401" t="s">
        <v>28</v>
      </c>
      <c r="S401">
        <v>173621</v>
      </c>
      <c r="T401" t="s">
        <v>28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35">
      <c r="A402" s="1">
        <v>42944</v>
      </c>
      <c r="B402" t="s">
        <v>28</v>
      </c>
      <c r="C402">
        <v>214.11699999999999</v>
      </c>
      <c r="D402" t="s">
        <v>28</v>
      </c>
      <c r="E402">
        <v>103.94499999999999</v>
      </c>
      <c r="F402" t="s">
        <v>28</v>
      </c>
      <c r="G402">
        <v>349.19600000000003</v>
      </c>
      <c r="H402">
        <v>438.2</v>
      </c>
      <c r="I402">
        <v>259.3</v>
      </c>
      <c r="J402">
        <v>422.86</v>
      </c>
      <c r="K402" t="s">
        <v>28</v>
      </c>
      <c r="L402">
        <v>128.75399999999999</v>
      </c>
      <c r="M402">
        <v>297.7</v>
      </c>
      <c r="N402" t="s">
        <v>28</v>
      </c>
      <c r="O402">
        <v>7</v>
      </c>
      <c r="P402" t="s">
        <v>28</v>
      </c>
      <c r="Q402" t="s">
        <v>28</v>
      </c>
      <c r="R402" t="s">
        <v>28</v>
      </c>
      <c r="S402">
        <v>173360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35">
      <c r="A403" s="1">
        <v>42951</v>
      </c>
      <c r="B403" t="s">
        <v>28</v>
      </c>
      <c r="C403">
        <v>199.36799999999999</v>
      </c>
      <c r="D403" t="s">
        <v>28</v>
      </c>
      <c r="E403">
        <v>100.214</v>
      </c>
      <c r="F403" t="s">
        <v>28</v>
      </c>
      <c r="G403">
        <v>343.23399999999998</v>
      </c>
      <c r="H403">
        <v>431</v>
      </c>
      <c r="I403">
        <v>258.7</v>
      </c>
      <c r="J403">
        <v>419.32</v>
      </c>
      <c r="K403" t="s">
        <v>28</v>
      </c>
      <c r="L403">
        <v>124.218</v>
      </c>
      <c r="M403">
        <v>301.7</v>
      </c>
      <c r="N403" t="s">
        <v>28</v>
      </c>
      <c r="O403">
        <v>7</v>
      </c>
      <c r="P403" t="s">
        <v>28</v>
      </c>
      <c r="Q403" t="s">
        <v>28</v>
      </c>
      <c r="R403" t="s">
        <v>28</v>
      </c>
      <c r="S403">
        <v>173211</v>
      </c>
      <c r="T403" t="s">
        <v>28</v>
      </c>
      <c r="U403" t="s">
        <v>28</v>
      </c>
      <c r="V403" t="s">
        <v>28</v>
      </c>
      <c r="W403" t="s">
        <v>28</v>
      </c>
      <c r="X403" t="s">
        <v>28</v>
      </c>
      <c r="Y403" t="s">
        <v>28</v>
      </c>
    </row>
    <row r="404" spans="1:25" x14ac:dyDescent="0.35">
      <c r="A404" s="1">
        <v>42958</v>
      </c>
      <c r="B404" t="s">
        <v>28</v>
      </c>
      <c r="C404">
        <v>205.036</v>
      </c>
      <c r="D404" t="s">
        <v>28</v>
      </c>
      <c r="E404">
        <v>105.185</v>
      </c>
      <c r="F404" t="s">
        <v>28</v>
      </c>
      <c r="G404">
        <v>331.108</v>
      </c>
      <c r="H404">
        <v>442.3</v>
      </c>
      <c r="I404">
        <v>268.3</v>
      </c>
      <c r="J404">
        <v>432.12</v>
      </c>
      <c r="K404" t="s">
        <v>28</v>
      </c>
      <c r="L404">
        <v>129.31700000000001</v>
      </c>
      <c r="M404">
        <v>312.7</v>
      </c>
      <c r="N404" t="s">
        <v>28</v>
      </c>
      <c r="O404">
        <v>7</v>
      </c>
      <c r="P404" t="s">
        <v>28</v>
      </c>
      <c r="Q404" t="s">
        <v>28</v>
      </c>
      <c r="R404" t="s">
        <v>28</v>
      </c>
      <c r="S404">
        <v>173129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</row>
    <row r="405" spans="1:25" x14ac:dyDescent="0.35">
      <c r="A405" s="1">
        <v>42965</v>
      </c>
      <c r="B405" t="s">
        <v>28</v>
      </c>
      <c r="C405">
        <v>203.23500000000001</v>
      </c>
      <c r="D405" t="s">
        <v>28</v>
      </c>
      <c r="E405">
        <v>108.145</v>
      </c>
      <c r="F405" t="s">
        <v>28</v>
      </c>
      <c r="G405">
        <v>300.512</v>
      </c>
      <c r="H405">
        <v>435.3</v>
      </c>
      <c r="I405">
        <v>265.39999999999998</v>
      </c>
      <c r="J405">
        <v>402.45</v>
      </c>
      <c r="K405" t="s">
        <v>28</v>
      </c>
      <c r="L405">
        <v>130.529</v>
      </c>
      <c r="M405">
        <v>308.10000000000002</v>
      </c>
      <c r="N405" t="s">
        <v>28</v>
      </c>
      <c r="O405">
        <v>7</v>
      </c>
      <c r="P405" t="s">
        <v>28</v>
      </c>
      <c r="Q405" t="s">
        <v>28</v>
      </c>
      <c r="R405" t="s">
        <v>28</v>
      </c>
      <c r="S405">
        <v>173062</v>
      </c>
      <c r="T405" t="s">
        <v>28</v>
      </c>
      <c r="U405" t="s">
        <v>28</v>
      </c>
      <c r="V405" t="s">
        <v>28</v>
      </c>
      <c r="W405" t="s">
        <v>28</v>
      </c>
      <c r="X405" t="s">
        <v>28</v>
      </c>
      <c r="Y405" t="s">
        <v>28</v>
      </c>
    </row>
    <row r="406" spans="1:25" x14ac:dyDescent="0.35">
      <c r="A406" s="1">
        <v>42972</v>
      </c>
      <c r="B406" t="s">
        <v>28</v>
      </c>
      <c r="C406">
        <v>197.131</v>
      </c>
      <c r="D406" t="s">
        <v>28</v>
      </c>
      <c r="E406">
        <v>104.328</v>
      </c>
      <c r="F406" t="s">
        <v>28</v>
      </c>
      <c r="G406">
        <v>299.32299999999998</v>
      </c>
      <c r="H406">
        <v>435.1</v>
      </c>
      <c r="I406">
        <v>266.3</v>
      </c>
      <c r="J406">
        <v>388.66</v>
      </c>
      <c r="K406" t="s">
        <v>28</v>
      </c>
      <c r="L406">
        <v>126.806</v>
      </c>
      <c r="M406">
        <v>306.7</v>
      </c>
      <c r="N406" t="s">
        <v>28</v>
      </c>
      <c r="O406">
        <v>7</v>
      </c>
      <c r="P406" t="s">
        <v>28</v>
      </c>
      <c r="Q406" t="s">
        <v>28</v>
      </c>
      <c r="R406" t="s">
        <v>28</v>
      </c>
      <c r="S406">
        <v>173032</v>
      </c>
      <c r="T406" t="s">
        <v>28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35">
      <c r="A407" s="1">
        <v>42979</v>
      </c>
      <c r="B407" t="s">
        <v>28</v>
      </c>
      <c r="C407">
        <v>192.78200000000001</v>
      </c>
      <c r="D407" t="s">
        <v>28</v>
      </c>
      <c r="E407">
        <v>99.712999999999994</v>
      </c>
      <c r="F407" t="s">
        <v>28</v>
      </c>
      <c r="G407">
        <v>287.19</v>
      </c>
      <c r="H407">
        <v>422.3</v>
      </c>
      <c r="I407">
        <v>264.8</v>
      </c>
      <c r="J407">
        <v>370.97</v>
      </c>
      <c r="K407" t="s">
        <v>28</v>
      </c>
      <c r="L407">
        <v>121.08</v>
      </c>
      <c r="M407">
        <v>287.10000000000002</v>
      </c>
      <c r="N407" t="s">
        <v>28</v>
      </c>
      <c r="O407">
        <v>7</v>
      </c>
      <c r="P407" t="s">
        <v>28</v>
      </c>
      <c r="Q407" t="s">
        <v>28</v>
      </c>
      <c r="R407" t="s">
        <v>28</v>
      </c>
      <c r="S407">
        <v>173248</v>
      </c>
      <c r="T407" t="s">
        <v>28</v>
      </c>
      <c r="U407" t="s">
        <v>28</v>
      </c>
      <c r="V407" t="s">
        <v>28</v>
      </c>
      <c r="W407" t="s">
        <v>28</v>
      </c>
      <c r="X407" t="s">
        <v>28</v>
      </c>
      <c r="Y407" t="s">
        <v>28</v>
      </c>
    </row>
    <row r="408" spans="1:25" x14ac:dyDescent="0.35">
      <c r="A408" s="1">
        <v>42986</v>
      </c>
      <c r="B408" t="s">
        <v>28</v>
      </c>
      <c r="C408">
        <v>181.477</v>
      </c>
      <c r="D408" t="s">
        <v>28</v>
      </c>
      <c r="E408">
        <v>98.953999999999994</v>
      </c>
      <c r="F408" t="s">
        <v>28</v>
      </c>
      <c r="G408">
        <v>278.37</v>
      </c>
      <c r="H408">
        <v>422.9</v>
      </c>
      <c r="I408">
        <v>267.7</v>
      </c>
      <c r="J408">
        <v>372.91</v>
      </c>
      <c r="K408" t="s">
        <v>28</v>
      </c>
      <c r="L408">
        <v>114.593</v>
      </c>
      <c r="M408">
        <v>297.3</v>
      </c>
      <c r="N408" t="s">
        <v>28</v>
      </c>
      <c r="O408">
        <v>7</v>
      </c>
      <c r="P408" t="s">
        <v>28</v>
      </c>
      <c r="Q408" t="s">
        <v>28</v>
      </c>
      <c r="R408" t="s">
        <v>28</v>
      </c>
      <c r="S408">
        <v>173575</v>
      </c>
      <c r="T408" t="s">
        <v>28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35">
      <c r="A409" s="1">
        <v>42993</v>
      </c>
      <c r="B409" t="s">
        <v>28</v>
      </c>
      <c r="C409">
        <v>178.99100000000001</v>
      </c>
      <c r="D409" t="s">
        <v>28</v>
      </c>
      <c r="E409">
        <v>97.834000000000003</v>
      </c>
      <c r="F409" t="s">
        <v>28</v>
      </c>
      <c r="G409">
        <v>264.07600000000002</v>
      </c>
      <c r="H409">
        <v>410.4</v>
      </c>
      <c r="I409">
        <v>259.39999999999998</v>
      </c>
      <c r="J409">
        <v>360.61</v>
      </c>
      <c r="K409" t="s">
        <v>28</v>
      </c>
      <c r="L409">
        <v>111.801</v>
      </c>
      <c r="M409">
        <v>282.10000000000002</v>
      </c>
      <c r="N409" t="s">
        <v>28</v>
      </c>
      <c r="O409">
        <v>7</v>
      </c>
      <c r="P409" t="s">
        <v>28</v>
      </c>
      <c r="Q409" t="s">
        <v>28</v>
      </c>
      <c r="R409" t="s">
        <v>28</v>
      </c>
      <c r="S409">
        <v>173370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35">
      <c r="A410" s="1">
        <v>43000</v>
      </c>
      <c r="B410" t="s">
        <v>28</v>
      </c>
      <c r="C410">
        <v>201.322</v>
      </c>
      <c r="D410" t="s">
        <v>28</v>
      </c>
      <c r="E410">
        <v>113.181</v>
      </c>
      <c r="F410" t="s">
        <v>28</v>
      </c>
      <c r="G410">
        <v>289.49599999999998</v>
      </c>
      <c r="H410">
        <v>399.8</v>
      </c>
      <c r="I410">
        <v>256.10000000000002</v>
      </c>
      <c r="J410">
        <v>359.19</v>
      </c>
      <c r="K410" t="s">
        <v>28</v>
      </c>
      <c r="L410">
        <v>127.437</v>
      </c>
      <c r="M410">
        <v>278.7</v>
      </c>
      <c r="N410" t="s">
        <v>28</v>
      </c>
      <c r="O410">
        <v>7</v>
      </c>
      <c r="P410" t="s">
        <v>28</v>
      </c>
      <c r="Q410" t="s">
        <v>28</v>
      </c>
      <c r="R410" t="s">
        <v>28</v>
      </c>
      <c r="S410">
        <v>173276</v>
      </c>
      <c r="T410" t="s">
        <v>28</v>
      </c>
      <c r="U410" t="s">
        <v>28</v>
      </c>
      <c r="V410" t="s">
        <v>28</v>
      </c>
      <c r="W410" t="s">
        <v>28</v>
      </c>
      <c r="X410" t="s">
        <v>28</v>
      </c>
      <c r="Y410" t="s">
        <v>28</v>
      </c>
    </row>
    <row r="411" spans="1:25" x14ac:dyDescent="0.35">
      <c r="A411" s="1">
        <v>43007</v>
      </c>
      <c r="B411" t="s">
        <v>28</v>
      </c>
      <c r="C411">
        <v>195.95400000000001</v>
      </c>
      <c r="D411" t="s">
        <v>28</v>
      </c>
      <c r="E411">
        <v>110.339</v>
      </c>
      <c r="F411" t="s">
        <v>28</v>
      </c>
      <c r="G411">
        <v>283.73700000000002</v>
      </c>
      <c r="H411">
        <v>395.4</v>
      </c>
      <c r="I411">
        <v>245.8</v>
      </c>
      <c r="J411">
        <v>347.25</v>
      </c>
      <c r="K411" t="s">
        <v>28</v>
      </c>
      <c r="L411">
        <v>122.242</v>
      </c>
      <c r="M411">
        <v>268.89999999999998</v>
      </c>
      <c r="N411" t="s">
        <v>28</v>
      </c>
      <c r="O411">
        <v>7</v>
      </c>
      <c r="P411" t="s">
        <v>28</v>
      </c>
      <c r="Q411" t="s">
        <v>28</v>
      </c>
      <c r="R411" t="s">
        <v>28</v>
      </c>
      <c r="S411">
        <v>173031</v>
      </c>
      <c r="T411" t="s">
        <v>28</v>
      </c>
      <c r="U411" t="s">
        <v>28</v>
      </c>
      <c r="V411" t="s">
        <v>28</v>
      </c>
      <c r="W411" t="s">
        <v>28</v>
      </c>
      <c r="X411" t="s">
        <v>28</v>
      </c>
      <c r="Y411" t="s">
        <v>28</v>
      </c>
    </row>
    <row r="412" spans="1:25" x14ac:dyDescent="0.35">
      <c r="A412" s="1">
        <v>43014</v>
      </c>
      <c r="B412" t="s">
        <v>28</v>
      </c>
      <c r="C412">
        <v>185.64699999999999</v>
      </c>
      <c r="D412" t="s">
        <v>28</v>
      </c>
      <c r="E412">
        <v>106.999</v>
      </c>
      <c r="F412" t="s">
        <v>28</v>
      </c>
      <c r="G412">
        <v>260.36900000000003</v>
      </c>
      <c r="H412">
        <v>385.2</v>
      </c>
      <c r="I412">
        <v>242.2</v>
      </c>
      <c r="J412">
        <v>343.39</v>
      </c>
      <c r="K412" t="s">
        <v>28</v>
      </c>
      <c r="L412">
        <v>114.627</v>
      </c>
      <c r="M412">
        <v>266.10000000000002</v>
      </c>
      <c r="N412" t="s">
        <v>28</v>
      </c>
      <c r="O412">
        <v>7</v>
      </c>
      <c r="P412" t="s">
        <v>28</v>
      </c>
      <c r="Q412" t="s">
        <v>28</v>
      </c>
      <c r="R412" t="s">
        <v>28</v>
      </c>
      <c r="S412">
        <v>172873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</row>
    <row r="413" spans="1:25" x14ac:dyDescent="0.35">
      <c r="A413" s="1">
        <v>43021</v>
      </c>
      <c r="B413" t="s">
        <v>28</v>
      </c>
      <c r="C413">
        <v>181.364</v>
      </c>
      <c r="D413" t="s">
        <v>28</v>
      </c>
      <c r="E413">
        <v>114.04</v>
      </c>
      <c r="F413" t="s">
        <v>28</v>
      </c>
      <c r="G413">
        <v>252.089</v>
      </c>
      <c r="H413">
        <v>392</v>
      </c>
      <c r="I413">
        <v>250</v>
      </c>
      <c r="J413">
        <v>345.56</v>
      </c>
      <c r="K413" t="s">
        <v>28</v>
      </c>
      <c r="L413">
        <v>117.804</v>
      </c>
      <c r="M413">
        <v>273.10000000000002</v>
      </c>
      <c r="N413" t="s">
        <v>28</v>
      </c>
      <c r="O413">
        <v>7</v>
      </c>
      <c r="P413" t="s">
        <v>28</v>
      </c>
      <c r="Q413" t="s">
        <v>28</v>
      </c>
      <c r="R413" t="s">
        <v>28</v>
      </c>
      <c r="S413">
        <v>173186</v>
      </c>
      <c r="T413" t="s">
        <v>28</v>
      </c>
      <c r="U413" t="s">
        <v>28</v>
      </c>
      <c r="V413" t="s">
        <v>28</v>
      </c>
      <c r="W413" t="s">
        <v>28</v>
      </c>
      <c r="X413" t="s">
        <v>28</v>
      </c>
      <c r="Y413" t="s">
        <v>28</v>
      </c>
    </row>
    <row r="414" spans="1:25" x14ac:dyDescent="0.35">
      <c r="A414" s="1">
        <v>43028</v>
      </c>
      <c r="B414" t="s">
        <v>28</v>
      </c>
      <c r="C414">
        <v>170.15199999999999</v>
      </c>
      <c r="D414" t="s">
        <v>28</v>
      </c>
      <c r="E414">
        <v>105.66200000000001</v>
      </c>
      <c r="F414" t="s">
        <v>28</v>
      </c>
      <c r="G414">
        <v>251.13800000000001</v>
      </c>
      <c r="H414">
        <v>374.8</v>
      </c>
      <c r="I414">
        <v>246.2</v>
      </c>
      <c r="J414">
        <v>330.41</v>
      </c>
      <c r="K414" t="s">
        <v>28</v>
      </c>
      <c r="L414">
        <v>111.694</v>
      </c>
      <c r="M414">
        <v>265</v>
      </c>
      <c r="N414" t="s">
        <v>28</v>
      </c>
      <c r="O414">
        <v>7</v>
      </c>
      <c r="P414" t="s">
        <v>28</v>
      </c>
      <c r="Q414" t="s">
        <v>28</v>
      </c>
      <c r="R414" t="s">
        <v>28</v>
      </c>
      <c r="S414">
        <v>172985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35">
      <c r="A415" s="1">
        <v>43035</v>
      </c>
      <c r="B415" t="s">
        <v>28</v>
      </c>
      <c r="C415">
        <v>173.852</v>
      </c>
      <c r="D415" t="s">
        <v>28</v>
      </c>
      <c r="E415">
        <v>107.866</v>
      </c>
      <c r="F415" t="s">
        <v>28</v>
      </c>
      <c r="G415">
        <v>246.92</v>
      </c>
      <c r="H415">
        <v>375.1</v>
      </c>
      <c r="I415">
        <v>243.1</v>
      </c>
      <c r="J415">
        <v>329.82</v>
      </c>
      <c r="K415" t="s">
        <v>28</v>
      </c>
      <c r="L415">
        <v>111.678</v>
      </c>
      <c r="M415">
        <v>262.2</v>
      </c>
      <c r="N415" t="s">
        <v>28</v>
      </c>
      <c r="O415">
        <v>7</v>
      </c>
      <c r="P415" t="s">
        <v>28</v>
      </c>
      <c r="Q415" t="s">
        <v>28</v>
      </c>
      <c r="R415" t="s">
        <v>28</v>
      </c>
      <c r="S415">
        <v>172820</v>
      </c>
      <c r="T415" t="s">
        <v>28</v>
      </c>
      <c r="U415" t="s">
        <v>28</v>
      </c>
      <c r="V415" t="s">
        <v>28</v>
      </c>
      <c r="W415" t="s">
        <v>28</v>
      </c>
      <c r="X415" t="s">
        <v>28</v>
      </c>
      <c r="Y415" t="s">
        <v>28</v>
      </c>
    </row>
    <row r="416" spans="1:25" x14ac:dyDescent="0.35">
      <c r="A416" s="1">
        <v>43042</v>
      </c>
      <c r="B416" t="s">
        <v>28</v>
      </c>
      <c r="C416">
        <v>173.21100000000001</v>
      </c>
      <c r="D416" t="s">
        <v>28</v>
      </c>
      <c r="E416">
        <v>107.63</v>
      </c>
      <c r="F416" t="s">
        <v>28</v>
      </c>
      <c r="G416">
        <v>243.886</v>
      </c>
      <c r="H416">
        <v>389.2</v>
      </c>
      <c r="I416">
        <v>247.6</v>
      </c>
      <c r="J416">
        <v>335</v>
      </c>
      <c r="K416" t="s">
        <v>28</v>
      </c>
      <c r="L416">
        <v>116.72199999999999</v>
      </c>
      <c r="M416">
        <v>271.8</v>
      </c>
      <c r="N416" t="s">
        <v>28</v>
      </c>
      <c r="O416">
        <v>7</v>
      </c>
      <c r="P416" t="s">
        <v>28</v>
      </c>
      <c r="Q416" t="s">
        <v>28</v>
      </c>
      <c r="R416" t="s">
        <v>28</v>
      </c>
      <c r="S416">
        <v>172765</v>
      </c>
      <c r="T416" t="s">
        <v>28</v>
      </c>
      <c r="U416" t="s">
        <v>28</v>
      </c>
      <c r="V416" t="s">
        <v>28</v>
      </c>
      <c r="W416" t="s">
        <v>28</v>
      </c>
      <c r="X416" t="s">
        <v>28</v>
      </c>
      <c r="Y416" t="s">
        <v>28</v>
      </c>
    </row>
    <row r="417" spans="1:25" x14ac:dyDescent="0.35">
      <c r="A417" s="1">
        <v>43049</v>
      </c>
      <c r="B417" t="s">
        <v>28</v>
      </c>
      <c r="C417">
        <v>179.547</v>
      </c>
      <c r="D417" t="s">
        <v>28</v>
      </c>
      <c r="E417">
        <v>110.515</v>
      </c>
      <c r="F417" t="s">
        <v>28</v>
      </c>
      <c r="G417">
        <v>256.774</v>
      </c>
      <c r="H417">
        <v>400</v>
      </c>
      <c r="I417">
        <v>248.4</v>
      </c>
      <c r="J417">
        <v>351.88</v>
      </c>
      <c r="K417" t="s">
        <v>28</v>
      </c>
      <c r="L417">
        <v>123.34699999999999</v>
      </c>
      <c r="M417">
        <v>270.5</v>
      </c>
      <c r="N417" t="s">
        <v>28</v>
      </c>
      <c r="O417">
        <v>7</v>
      </c>
      <c r="P417" t="s">
        <v>28</v>
      </c>
      <c r="Q417" t="s">
        <v>28</v>
      </c>
      <c r="R417" t="s">
        <v>28</v>
      </c>
      <c r="S417">
        <v>172803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35">
      <c r="A418" s="1">
        <v>43056</v>
      </c>
      <c r="B418" t="s">
        <v>28</v>
      </c>
      <c r="C418">
        <v>177.66800000000001</v>
      </c>
      <c r="D418" t="s">
        <v>28</v>
      </c>
      <c r="E418">
        <v>110.678</v>
      </c>
      <c r="F418" t="s">
        <v>28</v>
      </c>
      <c r="G418">
        <v>245.011</v>
      </c>
      <c r="H418">
        <v>396.8</v>
      </c>
      <c r="I418">
        <v>251.7</v>
      </c>
      <c r="J418">
        <v>347.78</v>
      </c>
      <c r="K418" t="s">
        <v>28</v>
      </c>
      <c r="L418">
        <v>119.155</v>
      </c>
      <c r="M418">
        <v>274.7</v>
      </c>
      <c r="N418" t="s">
        <v>28</v>
      </c>
      <c r="O418">
        <v>7</v>
      </c>
      <c r="P418" t="s">
        <v>28</v>
      </c>
      <c r="Q418" t="s">
        <v>28</v>
      </c>
      <c r="R418" t="s">
        <v>28</v>
      </c>
      <c r="S418">
        <v>172672</v>
      </c>
      <c r="T418" t="s">
        <v>28</v>
      </c>
      <c r="U418" t="s">
        <v>28</v>
      </c>
      <c r="V418" t="s">
        <v>28</v>
      </c>
      <c r="W418" t="s">
        <v>28</v>
      </c>
      <c r="X418" t="s">
        <v>28</v>
      </c>
      <c r="Y418" t="s">
        <v>28</v>
      </c>
    </row>
    <row r="419" spans="1:25" x14ac:dyDescent="0.35">
      <c r="A419" s="1">
        <v>43063</v>
      </c>
      <c r="B419" t="s">
        <v>28</v>
      </c>
      <c r="C419">
        <v>170.833</v>
      </c>
      <c r="D419" t="s">
        <v>28</v>
      </c>
      <c r="E419">
        <v>104.423</v>
      </c>
      <c r="F419" t="s">
        <v>28</v>
      </c>
      <c r="G419">
        <v>240.904</v>
      </c>
      <c r="H419">
        <v>392.9</v>
      </c>
      <c r="I419">
        <v>248.3</v>
      </c>
      <c r="J419">
        <v>335.74</v>
      </c>
      <c r="K419" t="s">
        <v>28</v>
      </c>
      <c r="L419">
        <v>112.946</v>
      </c>
      <c r="M419">
        <v>273.10000000000002</v>
      </c>
      <c r="N419" t="s">
        <v>28</v>
      </c>
      <c r="O419">
        <v>7</v>
      </c>
      <c r="P419" t="s">
        <v>28</v>
      </c>
      <c r="Q419" t="s">
        <v>28</v>
      </c>
      <c r="R419" t="s">
        <v>28</v>
      </c>
      <c r="S419">
        <v>172749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35">
      <c r="A420" s="1">
        <v>43070</v>
      </c>
      <c r="B420" t="s">
        <v>28</v>
      </c>
      <c r="C420">
        <v>170.482</v>
      </c>
      <c r="D420" t="s">
        <v>28</v>
      </c>
      <c r="E420">
        <v>102.26</v>
      </c>
      <c r="F420" t="s">
        <v>28</v>
      </c>
      <c r="G420">
        <v>238.04</v>
      </c>
      <c r="H420">
        <v>392.7</v>
      </c>
      <c r="I420">
        <v>242</v>
      </c>
      <c r="J420">
        <v>325.31</v>
      </c>
      <c r="K420" t="s">
        <v>28</v>
      </c>
      <c r="L420">
        <v>112.643</v>
      </c>
      <c r="M420">
        <v>267.89999999999998</v>
      </c>
      <c r="N420" t="s">
        <v>28</v>
      </c>
      <c r="O420">
        <v>7</v>
      </c>
      <c r="P420" t="s">
        <v>28</v>
      </c>
      <c r="Q420" t="s">
        <v>28</v>
      </c>
      <c r="R420" t="s">
        <v>28</v>
      </c>
      <c r="S420">
        <v>172581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35">
      <c r="A421" s="1">
        <v>43077</v>
      </c>
      <c r="B421" t="s">
        <v>28</v>
      </c>
      <c r="C421">
        <v>167.173</v>
      </c>
      <c r="D421" t="s">
        <v>28</v>
      </c>
      <c r="E421">
        <v>103.35299999999999</v>
      </c>
      <c r="F421" t="s">
        <v>28</v>
      </c>
      <c r="G421">
        <v>235.203</v>
      </c>
      <c r="H421">
        <v>392.2</v>
      </c>
      <c r="I421">
        <v>238.4</v>
      </c>
      <c r="J421">
        <v>324.58</v>
      </c>
      <c r="K421" t="s">
        <v>28</v>
      </c>
      <c r="L421">
        <v>110.45399999999999</v>
      </c>
      <c r="M421">
        <v>264</v>
      </c>
      <c r="N421" t="s">
        <v>28</v>
      </c>
      <c r="O421">
        <v>7</v>
      </c>
      <c r="P421" t="s">
        <v>28</v>
      </c>
      <c r="Q421" t="s">
        <v>28</v>
      </c>
      <c r="R421" t="s">
        <v>28</v>
      </c>
      <c r="S421">
        <v>172409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x14ac:dyDescent="0.35">
      <c r="A422" s="1">
        <v>43084</v>
      </c>
      <c r="B422" t="s">
        <v>28</v>
      </c>
      <c r="C422">
        <v>166.35499999999999</v>
      </c>
      <c r="D422" t="s">
        <v>28</v>
      </c>
      <c r="E422">
        <v>105.343</v>
      </c>
      <c r="F422" t="s">
        <v>28</v>
      </c>
      <c r="G422">
        <v>235.001</v>
      </c>
      <c r="H422">
        <v>397</v>
      </c>
      <c r="I422">
        <v>241.4</v>
      </c>
      <c r="J422">
        <v>326.14</v>
      </c>
      <c r="K422" t="s">
        <v>28</v>
      </c>
      <c r="L422">
        <v>110.253</v>
      </c>
      <c r="M422">
        <v>270.2</v>
      </c>
      <c r="N422" t="s">
        <v>28</v>
      </c>
      <c r="O422">
        <v>7.25</v>
      </c>
      <c r="P422" t="s">
        <v>28</v>
      </c>
      <c r="Q422" t="s">
        <v>28</v>
      </c>
      <c r="R422" t="s">
        <v>28</v>
      </c>
      <c r="S422">
        <v>172539</v>
      </c>
      <c r="T422" t="s">
        <v>28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35">
      <c r="A423" s="1">
        <v>43091</v>
      </c>
      <c r="B423" t="s">
        <v>28</v>
      </c>
      <c r="C423">
        <v>164.33799999999999</v>
      </c>
      <c r="D423" t="s">
        <v>28</v>
      </c>
      <c r="E423">
        <v>106.367</v>
      </c>
      <c r="F423" t="s">
        <v>28</v>
      </c>
      <c r="G423">
        <v>232.435</v>
      </c>
      <c r="H423">
        <v>385.8</v>
      </c>
      <c r="I423">
        <v>234.7</v>
      </c>
      <c r="J423">
        <v>313.56</v>
      </c>
      <c r="K423" t="s">
        <v>28</v>
      </c>
      <c r="L423">
        <v>105.801</v>
      </c>
      <c r="M423">
        <v>258.8</v>
      </c>
      <c r="N423" t="s">
        <v>28</v>
      </c>
      <c r="O423">
        <v>7.25</v>
      </c>
      <c r="P423" t="s">
        <v>28</v>
      </c>
      <c r="Q423" t="s">
        <v>28</v>
      </c>
      <c r="R423" t="s">
        <v>28</v>
      </c>
      <c r="S423">
        <v>172465</v>
      </c>
      <c r="T423" t="s">
        <v>28</v>
      </c>
      <c r="U423" t="s">
        <v>28</v>
      </c>
      <c r="V423" t="s">
        <v>28</v>
      </c>
      <c r="W423" t="s">
        <v>28</v>
      </c>
      <c r="X423" t="s">
        <v>28</v>
      </c>
      <c r="Y423" t="s">
        <v>28</v>
      </c>
    </row>
    <row r="424" spans="1:25" x14ac:dyDescent="0.35">
      <c r="A424" s="1">
        <v>43098</v>
      </c>
      <c r="B424" t="s">
        <v>28</v>
      </c>
      <c r="C424">
        <v>161.96600000000001</v>
      </c>
      <c r="D424" t="s">
        <v>28</v>
      </c>
      <c r="E424">
        <v>106.107</v>
      </c>
      <c r="F424" t="s">
        <v>28</v>
      </c>
      <c r="G424">
        <v>232.249</v>
      </c>
      <c r="H424">
        <v>393.4</v>
      </c>
      <c r="I424">
        <v>236.2</v>
      </c>
      <c r="J424">
        <v>315.08999999999997</v>
      </c>
      <c r="K424" t="s">
        <v>28</v>
      </c>
      <c r="L424">
        <v>104.706</v>
      </c>
      <c r="M424">
        <v>263.2</v>
      </c>
      <c r="N424" t="s">
        <v>28</v>
      </c>
      <c r="O424">
        <v>7.25</v>
      </c>
      <c r="P424" t="s">
        <v>28</v>
      </c>
      <c r="Q424" t="s">
        <v>28</v>
      </c>
      <c r="R424" t="s">
        <v>28</v>
      </c>
      <c r="S424">
        <v>172802</v>
      </c>
      <c r="T424" t="s">
        <v>28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35">
      <c r="A425" s="1">
        <v>43105</v>
      </c>
      <c r="B425" t="s">
        <v>28</v>
      </c>
      <c r="C425">
        <v>146.99</v>
      </c>
      <c r="D425" t="s">
        <v>28</v>
      </c>
      <c r="E425">
        <v>97.51</v>
      </c>
      <c r="F425" t="s">
        <v>28</v>
      </c>
      <c r="G425">
        <v>229.006</v>
      </c>
      <c r="H425">
        <v>376.1</v>
      </c>
      <c r="I425">
        <v>231</v>
      </c>
      <c r="J425">
        <v>313.31</v>
      </c>
      <c r="K425" t="s">
        <v>28</v>
      </c>
      <c r="L425">
        <v>97.004000000000005</v>
      </c>
      <c r="M425">
        <v>251.6</v>
      </c>
      <c r="N425" t="s">
        <v>28</v>
      </c>
      <c r="O425">
        <v>7.25</v>
      </c>
      <c r="P425" t="s">
        <v>28</v>
      </c>
      <c r="Q425" t="s">
        <v>28</v>
      </c>
      <c r="R425" t="s">
        <v>28</v>
      </c>
      <c r="S425">
        <v>172904</v>
      </c>
      <c r="T425" t="s">
        <v>28</v>
      </c>
      <c r="U425" t="s">
        <v>28</v>
      </c>
      <c r="V425" t="s">
        <v>28</v>
      </c>
      <c r="W425" t="s">
        <v>28</v>
      </c>
      <c r="X425" t="s">
        <v>28</v>
      </c>
      <c r="Y425" t="s">
        <v>28</v>
      </c>
    </row>
    <row r="426" spans="1:25" x14ac:dyDescent="0.35">
      <c r="A426" s="1">
        <v>43112</v>
      </c>
      <c r="B426" t="s">
        <v>28</v>
      </c>
      <c r="C426">
        <v>145.62700000000001</v>
      </c>
      <c r="D426" t="s">
        <v>28</v>
      </c>
      <c r="E426">
        <v>97.977000000000004</v>
      </c>
      <c r="F426" t="s">
        <v>28</v>
      </c>
      <c r="G426">
        <v>222.94399999999999</v>
      </c>
      <c r="H426">
        <v>370.4</v>
      </c>
      <c r="I426">
        <v>229.9</v>
      </c>
      <c r="J426">
        <v>313.58</v>
      </c>
      <c r="K426" t="s">
        <v>28</v>
      </c>
      <c r="L426">
        <v>92.123000000000005</v>
      </c>
      <c r="M426">
        <v>245.2</v>
      </c>
      <c r="N426" t="s">
        <v>28</v>
      </c>
      <c r="O426">
        <v>7.25</v>
      </c>
      <c r="P426" t="s">
        <v>28</v>
      </c>
      <c r="Q426" t="s">
        <v>28</v>
      </c>
      <c r="R426" t="s">
        <v>28</v>
      </c>
      <c r="S426">
        <v>172951</v>
      </c>
      <c r="T426" t="s">
        <v>28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x14ac:dyDescent="0.35">
      <c r="A427" s="1">
        <v>43119</v>
      </c>
      <c r="B427" t="s">
        <v>28</v>
      </c>
      <c r="C427">
        <v>148.91399999999999</v>
      </c>
      <c r="D427" t="s">
        <v>28</v>
      </c>
      <c r="E427">
        <v>99.012</v>
      </c>
      <c r="F427" t="s">
        <v>28</v>
      </c>
      <c r="G427">
        <v>229.74700000000001</v>
      </c>
      <c r="H427">
        <v>369.9</v>
      </c>
      <c r="I427">
        <v>222.3</v>
      </c>
      <c r="J427">
        <v>304.95999999999998</v>
      </c>
      <c r="K427" t="s">
        <v>28</v>
      </c>
      <c r="L427">
        <v>91.25</v>
      </c>
      <c r="M427">
        <v>236.4</v>
      </c>
      <c r="N427" t="s">
        <v>28</v>
      </c>
      <c r="O427">
        <v>7.25</v>
      </c>
      <c r="P427" t="s">
        <v>28</v>
      </c>
      <c r="Q427" t="s">
        <v>28</v>
      </c>
      <c r="R427" t="s">
        <v>28</v>
      </c>
      <c r="S427">
        <v>173022</v>
      </c>
      <c r="T427" t="s">
        <v>28</v>
      </c>
      <c r="U427" t="s">
        <v>28</v>
      </c>
      <c r="V427" t="s">
        <v>28</v>
      </c>
      <c r="W427" t="s">
        <v>28</v>
      </c>
      <c r="X427" t="s">
        <v>28</v>
      </c>
      <c r="Y427" t="s">
        <v>28</v>
      </c>
    </row>
    <row r="428" spans="1:25" x14ac:dyDescent="0.35">
      <c r="A428" s="1">
        <v>43126</v>
      </c>
      <c r="B428" t="s">
        <v>28</v>
      </c>
      <c r="C428">
        <v>142.625</v>
      </c>
      <c r="D428" t="s">
        <v>28</v>
      </c>
      <c r="E428">
        <v>97.113</v>
      </c>
      <c r="F428" t="s">
        <v>28</v>
      </c>
      <c r="G428">
        <v>229.53399999999999</v>
      </c>
      <c r="H428">
        <v>356.1</v>
      </c>
      <c r="I428">
        <v>220.3</v>
      </c>
      <c r="J428">
        <v>310.39</v>
      </c>
      <c r="K428" t="s">
        <v>28</v>
      </c>
      <c r="L428">
        <v>89.492999999999995</v>
      </c>
      <c r="M428">
        <v>232.6</v>
      </c>
      <c r="N428" t="s">
        <v>28</v>
      </c>
      <c r="O428">
        <v>7.25</v>
      </c>
      <c r="P428" t="s">
        <v>28</v>
      </c>
      <c r="Q428" t="s">
        <v>28</v>
      </c>
      <c r="R428" t="s">
        <v>28</v>
      </c>
      <c r="S428">
        <v>173195</v>
      </c>
      <c r="T428" t="s">
        <v>28</v>
      </c>
      <c r="U428" t="s">
        <v>28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35">
      <c r="A429" s="1">
        <v>43133</v>
      </c>
      <c r="B429" t="s">
        <v>28</v>
      </c>
      <c r="C429">
        <v>150.46100000000001</v>
      </c>
      <c r="D429" t="s">
        <v>28</v>
      </c>
      <c r="E429">
        <v>100.04</v>
      </c>
      <c r="F429" t="s">
        <v>28</v>
      </c>
      <c r="G429">
        <v>240.654</v>
      </c>
      <c r="H429">
        <v>348.7</v>
      </c>
      <c r="I429">
        <v>208.1</v>
      </c>
      <c r="J429">
        <v>300.44</v>
      </c>
      <c r="K429" t="s">
        <v>28</v>
      </c>
      <c r="L429">
        <v>92.691999999999993</v>
      </c>
      <c r="M429">
        <v>221</v>
      </c>
      <c r="N429" t="s">
        <v>28</v>
      </c>
      <c r="O429">
        <v>7.25</v>
      </c>
      <c r="P429" t="s">
        <v>28</v>
      </c>
      <c r="Q429" t="s">
        <v>28</v>
      </c>
      <c r="R429" t="s">
        <v>28</v>
      </c>
      <c r="S429">
        <v>172991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35">
      <c r="A430" s="1">
        <v>43140</v>
      </c>
      <c r="B430" t="s">
        <v>28</v>
      </c>
      <c r="C430">
        <v>171.60499999999999</v>
      </c>
      <c r="D430" t="s">
        <v>28</v>
      </c>
      <c r="E430">
        <v>110.892</v>
      </c>
      <c r="F430" t="s">
        <v>28</v>
      </c>
      <c r="G430">
        <v>286.11099999999999</v>
      </c>
      <c r="H430">
        <v>382.5</v>
      </c>
      <c r="I430">
        <v>231.2</v>
      </c>
      <c r="J430">
        <v>356.74</v>
      </c>
      <c r="K430" t="s">
        <v>28</v>
      </c>
      <c r="L430">
        <v>111.02500000000001</v>
      </c>
      <c r="M430">
        <v>250.7</v>
      </c>
      <c r="N430" t="s">
        <v>28</v>
      </c>
      <c r="O430">
        <v>7.5</v>
      </c>
      <c r="P430" t="s">
        <v>28</v>
      </c>
      <c r="Q430" t="s">
        <v>28</v>
      </c>
      <c r="R430" t="s">
        <v>28</v>
      </c>
      <c r="S430">
        <v>172797</v>
      </c>
      <c r="T430" t="s">
        <v>28</v>
      </c>
      <c r="U430" t="s">
        <v>28</v>
      </c>
      <c r="V430" t="s">
        <v>28</v>
      </c>
      <c r="W430" t="s">
        <v>28</v>
      </c>
      <c r="X430" t="s">
        <v>28</v>
      </c>
      <c r="Y430" t="s">
        <v>28</v>
      </c>
    </row>
    <row r="431" spans="1:25" x14ac:dyDescent="0.35">
      <c r="A431" s="1">
        <v>43147</v>
      </c>
      <c r="B431" t="s">
        <v>28</v>
      </c>
      <c r="C431">
        <v>153.251</v>
      </c>
      <c r="D431" t="s">
        <v>28</v>
      </c>
      <c r="E431">
        <v>102.004</v>
      </c>
      <c r="F431" t="s">
        <v>28</v>
      </c>
      <c r="G431">
        <v>251.81100000000001</v>
      </c>
      <c r="H431">
        <v>363.8</v>
      </c>
      <c r="I431">
        <v>222.2</v>
      </c>
      <c r="J431">
        <v>331.55</v>
      </c>
      <c r="K431" t="s">
        <v>28</v>
      </c>
      <c r="L431">
        <v>99.388000000000005</v>
      </c>
      <c r="M431">
        <v>243.4</v>
      </c>
      <c r="N431" t="s">
        <v>28</v>
      </c>
      <c r="O431">
        <v>7.5</v>
      </c>
      <c r="P431" t="s">
        <v>28</v>
      </c>
      <c r="Q431" t="s">
        <v>28</v>
      </c>
      <c r="R431" t="s">
        <v>28</v>
      </c>
      <c r="S431">
        <v>173024</v>
      </c>
      <c r="T431" t="s">
        <v>28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x14ac:dyDescent="0.35">
      <c r="A432" s="1">
        <v>43154</v>
      </c>
      <c r="B432" t="s">
        <v>28</v>
      </c>
      <c r="C432">
        <v>154.74700000000001</v>
      </c>
      <c r="D432" t="s">
        <v>28</v>
      </c>
      <c r="E432">
        <v>103.315</v>
      </c>
      <c r="F432" t="s">
        <v>28</v>
      </c>
      <c r="G432">
        <v>253.69800000000001</v>
      </c>
      <c r="H432">
        <v>367</v>
      </c>
      <c r="I432">
        <v>224.6</v>
      </c>
      <c r="J432">
        <v>337.72</v>
      </c>
      <c r="K432" t="s">
        <v>28</v>
      </c>
      <c r="L432">
        <v>101.032</v>
      </c>
      <c r="M432">
        <v>249</v>
      </c>
      <c r="N432" t="s">
        <v>28</v>
      </c>
      <c r="O432">
        <v>7.5</v>
      </c>
      <c r="P432" t="s">
        <v>28</v>
      </c>
      <c r="Q432" t="s">
        <v>28</v>
      </c>
      <c r="R432" t="s">
        <v>28</v>
      </c>
      <c r="S432">
        <v>172910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x14ac:dyDescent="0.35">
      <c r="A433" s="1">
        <v>43161</v>
      </c>
      <c r="B433" t="s">
        <v>28</v>
      </c>
      <c r="C433">
        <v>157.535</v>
      </c>
      <c r="D433" t="s">
        <v>28</v>
      </c>
      <c r="E433">
        <v>107.438</v>
      </c>
      <c r="F433" t="s">
        <v>28</v>
      </c>
      <c r="G433">
        <v>262.00200000000001</v>
      </c>
      <c r="H433">
        <v>372.7</v>
      </c>
      <c r="I433">
        <v>223.7</v>
      </c>
      <c r="J433">
        <v>347.13</v>
      </c>
      <c r="K433" t="s">
        <v>28</v>
      </c>
      <c r="L433">
        <v>105.428</v>
      </c>
      <c r="M433">
        <v>251</v>
      </c>
      <c r="N433" t="s">
        <v>28</v>
      </c>
      <c r="O433">
        <v>7.5</v>
      </c>
      <c r="P433" t="s">
        <v>28</v>
      </c>
      <c r="Q433" t="s">
        <v>28</v>
      </c>
      <c r="R433" t="s">
        <v>28</v>
      </c>
      <c r="S433">
        <v>173005</v>
      </c>
      <c r="T433" t="s">
        <v>28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35">
      <c r="A434" s="1">
        <v>43168</v>
      </c>
      <c r="B434" t="s">
        <v>28</v>
      </c>
      <c r="C434">
        <v>146.72300000000001</v>
      </c>
      <c r="D434" t="s">
        <v>28</v>
      </c>
      <c r="E434">
        <v>103.946</v>
      </c>
      <c r="F434" t="s">
        <v>28</v>
      </c>
      <c r="G434">
        <v>240.78800000000001</v>
      </c>
      <c r="H434">
        <v>366.8</v>
      </c>
      <c r="I434">
        <v>220.8</v>
      </c>
      <c r="J434">
        <v>340.4</v>
      </c>
      <c r="K434" t="s">
        <v>28</v>
      </c>
      <c r="L434">
        <v>98.988</v>
      </c>
      <c r="M434">
        <v>246.2</v>
      </c>
      <c r="N434" t="s">
        <v>28</v>
      </c>
      <c r="O434">
        <v>7.5</v>
      </c>
      <c r="P434" t="s">
        <v>28</v>
      </c>
      <c r="Q434" t="s">
        <v>28</v>
      </c>
      <c r="R434" t="s">
        <v>28</v>
      </c>
      <c r="S434">
        <v>172993</v>
      </c>
      <c r="T434" t="s">
        <v>28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</row>
    <row r="435" spans="1:25" x14ac:dyDescent="0.35">
      <c r="A435" s="1">
        <v>43175</v>
      </c>
      <c r="B435" t="s">
        <v>28</v>
      </c>
      <c r="C435">
        <v>146.982</v>
      </c>
      <c r="D435" t="s">
        <v>28</v>
      </c>
      <c r="E435">
        <v>104.85599999999999</v>
      </c>
      <c r="F435" t="s">
        <v>28</v>
      </c>
      <c r="G435">
        <v>256.47699999999998</v>
      </c>
      <c r="H435">
        <v>372.8</v>
      </c>
      <c r="I435">
        <v>224.8</v>
      </c>
      <c r="J435">
        <v>351.11</v>
      </c>
      <c r="K435" t="s">
        <v>28</v>
      </c>
      <c r="L435">
        <v>95.456999999999994</v>
      </c>
      <c r="M435">
        <v>253.2</v>
      </c>
      <c r="N435" t="s">
        <v>28</v>
      </c>
      <c r="O435">
        <v>7.5</v>
      </c>
      <c r="P435" t="s">
        <v>28</v>
      </c>
      <c r="Q435" t="s">
        <v>28</v>
      </c>
      <c r="R435" t="s">
        <v>28</v>
      </c>
      <c r="S435">
        <v>173034</v>
      </c>
      <c r="T435" t="s">
        <v>28</v>
      </c>
      <c r="U435" t="s">
        <v>28</v>
      </c>
      <c r="V435" t="s">
        <v>28</v>
      </c>
      <c r="W435" t="s">
        <v>28</v>
      </c>
      <c r="X435" t="s">
        <v>28</v>
      </c>
      <c r="Y435" t="s">
        <v>28</v>
      </c>
    </row>
    <row r="436" spans="1:25" x14ac:dyDescent="0.35">
      <c r="A436" s="1">
        <v>43182</v>
      </c>
      <c r="B436" t="s">
        <v>28</v>
      </c>
      <c r="C436">
        <v>171.49100000000001</v>
      </c>
      <c r="D436" t="s">
        <v>28</v>
      </c>
      <c r="E436">
        <v>117.749</v>
      </c>
      <c r="F436" t="s">
        <v>28</v>
      </c>
      <c r="G436">
        <v>299.82</v>
      </c>
      <c r="H436">
        <v>387.6</v>
      </c>
      <c r="I436">
        <v>240.4</v>
      </c>
      <c r="J436">
        <v>361.58</v>
      </c>
      <c r="K436" t="s">
        <v>28</v>
      </c>
      <c r="L436">
        <v>113.958</v>
      </c>
      <c r="M436">
        <v>266</v>
      </c>
      <c r="N436" t="s">
        <v>28</v>
      </c>
      <c r="O436">
        <v>7.5</v>
      </c>
      <c r="P436" t="s">
        <v>28</v>
      </c>
      <c r="Q436" t="s">
        <v>28</v>
      </c>
      <c r="R436" t="s">
        <v>28</v>
      </c>
      <c r="S436">
        <v>173220</v>
      </c>
      <c r="T436" t="s">
        <v>28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35">
      <c r="A437" s="1">
        <v>43189</v>
      </c>
      <c r="B437" t="s">
        <v>28</v>
      </c>
      <c r="C437">
        <v>164.2</v>
      </c>
      <c r="D437" t="s">
        <v>28</v>
      </c>
      <c r="E437">
        <v>109.34699999999999</v>
      </c>
      <c r="F437" t="s">
        <v>28</v>
      </c>
      <c r="G437">
        <v>272.14400000000001</v>
      </c>
      <c r="H437">
        <v>382.4</v>
      </c>
      <c r="I437">
        <v>242.1</v>
      </c>
      <c r="J437">
        <v>366.93</v>
      </c>
      <c r="K437" t="s">
        <v>28</v>
      </c>
      <c r="L437">
        <v>106.714</v>
      </c>
      <c r="M437">
        <v>269</v>
      </c>
      <c r="N437" t="s">
        <v>28</v>
      </c>
      <c r="O437">
        <v>7.5</v>
      </c>
      <c r="P437" t="s">
        <v>28</v>
      </c>
      <c r="Q437" t="s">
        <v>28</v>
      </c>
      <c r="R437" t="s">
        <v>28</v>
      </c>
      <c r="S437">
        <v>173232</v>
      </c>
      <c r="T437" t="s">
        <v>28</v>
      </c>
      <c r="U437" t="s">
        <v>28</v>
      </c>
      <c r="V437" t="s">
        <v>28</v>
      </c>
      <c r="W437" t="s">
        <v>28</v>
      </c>
      <c r="X437" t="s">
        <v>28</v>
      </c>
      <c r="Y437" t="s">
        <v>28</v>
      </c>
    </row>
    <row r="438" spans="1:25" x14ac:dyDescent="0.35">
      <c r="A438" s="1">
        <v>43196</v>
      </c>
      <c r="B438" t="s">
        <v>28</v>
      </c>
      <c r="C438">
        <v>166.88200000000001</v>
      </c>
      <c r="D438" t="s">
        <v>28</v>
      </c>
      <c r="E438">
        <v>105.416</v>
      </c>
      <c r="F438" t="s">
        <v>28</v>
      </c>
      <c r="G438">
        <v>269.32600000000002</v>
      </c>
      <c r="H438">
        <v>372.7</v>
      </c>
      <c r="I438">
        <v>238</v>
      </c>
      <c r="J438">
        <v>360.08</v>
      </c>
      <c r="K438" t="s">
        <v>28</v>
      </c>
      <c r="L438">
        <v>102.566</v>
      </c>
      <c r="M438">
        <v>267.3</v>
      </c>
      <c r="N438" t="s">
        <v>28</v>
      </c>
      <c r="O438">
        <v>7.5</v>
      </c>
      <c r="P438" t="s">
        <v>28</v>
      </c>
      <c r="Q438" t="s">
        <v>28</v>
      </c>
      <c r="R438" t="s">
        <v>28</v>
      </c>
      <c r="S438">
        <v>173232</v>
      </c>
      <c r="T438" t="s">
        <v>28</v>
      </c>
      <c r="U438" t="s">
        <v>28</v>
      </c>
      <c r="V438" t="s">
        <v>28</v>
      </c>
      <c r="W438" t="s">
        <v>28</v>
      </c>
      <c r="X438" t="s">
        <v>28</v>
      </c>
      <c r="Y438" t="s">
        <v>28</v>
      </c>
    </row>
    <row r="439" spans="1:25" x14ac:dyDescent="0.35">
      <c r="A439" s="1">
        <v>43203</v>
      </c>
      <c r="B439" t="s">
        <v>28</v>
      </c>
      <c r="C439">
        <v>167.85599999999999</v>
      </c>
      <c r="D439" t="s">
        <v>28</v>
      </c>
      <c r="E439">
        <v>103.765</v>
      </c>
      <c r="F439" t="s">
        <v>28</v>
      </c>
      <c r="G439">
        <v>256.346</v>
      </c>
      <c r="H439">
        <v>362.4</v>
      </c>
      <c r="I439">
        <v>232.5</v>
      </c>
      <c r="J439">
        <v>343.14</v>
      </c>
      <c r="K439" t="s">
        <v>28</v>
      </c>
      <c r="L439">
        <v>99.549000000000007</v>
      </c>
      <c r="M439">
        <v>254.9</v>
      </c>
      <c r="N439" t="s">
        <v>28</v>
      </c>
      <c r="O439">
        <v>7.5</v>
      </c>
      <c r="P439" t="s">
        <v>28</v>
      </c>
      <c r="Q439" t="s">
        <v>28</v>
      </c>
      <c r="R439" t="s">
        <v>28</v>
      </c>
      <c r="S439">
        <v>173277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35">
      <c r="A440" s="1">
        <v>43210</v>
      </c>
      <c r="B440" t="s">
        <v>28</v>
      </c>
      <c r="C440">
        <v>169.37700000000001</v>
      </c>
      <c r="D440" t="s">
        <v>28</v>
      </c>
      <c r="E440">
        <v>107.96299999999999</v>
      </c>
      <c r="F440" t="s">
        <v>28</v>
      </c>
      <c r="G440">
        <v>263.721</v>
      </c>
      <c r="H440">
        <v>356.4</v>
      </c>
      <c r="I440">
        <v>228</v>
      </c>
      <c r="J440">
        <v>335.84</v>
      </c>
      <c r="K440" t="s">
        <v>28</v>
      </c>
      <c r="L440">
        <v>100.584</v>
      </c>
      <c r="M440">
        <v>244.3</v>
      </c>
      <c r="N440" t="s">
        <v>28</v>
      </c>
      <c r="O440">
        <v>7.5</v>
      </c>
      <c r="P440" t="s">
        <v>28</v>
      </c>
      <c r="Q440" t="s">
        <v>28</v>
      </c>
      <c r="R440" t="s">
        <v>28</v>
      </c>
      <c r="S440">
        <v>173397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35">
      <c r="A441" s="1">
        <v>43217</v>
      </c>
      <c r="B441" t="s">
        <v>28</v>
      </c>
      <c r="C441">
        <v>169.482</v>
      </c>
      <c r="D441" t="s">
        <v>28</v>
      </c>
      <c r="E441">
        <v>112.128</v>
      </c>
      <c r="F441" t="s">
        <v>28</v>
      </c>
      <c r="G441">
        <v>275.80900000000003</v>
      </c>
      <c r="H441">
        <v>373.3</v>
      </c>
      <c r="I441">
        <v>239.8</v>
      </c>
      <c r="J441">
        <v>353.99</v>
      </c>
      <c r="K441" t="s">
        <v>28</v>
      </c>
      <c r="L441">
        <v>105.10299999999999</v>
      </c>
      <c r="M441">
        <v>260.39999999999998</v>
      </c>
      <c r="N441" t="s">
        <v>28</v>
      </c>
      <c r="O441">
        <v>7.5</v>
      </c>
      <c r="P441" t="s">
        <v>28</v>
      </c>
      <c r="Q441" t="s">
        <v>28</v>
      </c>
      <c r="R441" t="s">
        <v>28</v>
      </c>
      <c r="S441">
        <v>173257</v>
      </c>
      <c r="T441" t="s">
        <v>28</v>
      </c>
      <c r="U441" t="s">
        <v>28</v>
      </c>
      <c r="V441" t="s">
        <v>28</v>
      </c>
      <c r="W441" t="s">
        <v>28</v>
      </c>
      <c r="X441" t="s">
        <v>28</v>
      </c>
      <c r="Y441" t="s">
        <v>28</v>
      </c>
    </row>
    <row r="442" spans="1:25" x14ac:dyDescent="0.35">
      <c r="A442" s="1">
        <v>43224</v>
      </c>
      <c r="B442" t="s">
        <v>28</v>
      </c>
      <c r="C442">
        <v>185.41499999999999</v>
      </c>
      <c r="D442" t="s">
        <v>28</v>
      </c>
      <c r="E442">
        <v>115.511</v>
      </c>
      <c r="F442" t="s">
        <v>28</v>
      </c>
      <c r="G442">
        <v>317.13600000000002</v>
      </c>
      <c r="H442">
        <v>392.4</v>
      </c>
      <c r="I442">
        <v>257.3</v>
      </c>
      <c r="J442">
        <v>401.28</v>
      </c>
      <c r="K442" t="s">
        <v>28</v>
      </c>
      <c r="L442">
        <v>110.074</v>
      </c>
      <c r="M442">
        <v>280.60000000000002</v>
      </c>
      <c r="N442" t="s">
        <v>28</v>
      </c>
      <c r="O442">
        <v>7.5</v>
      </c>
      <c r="P442" t="s">
        <v>28</v>
      </c>
      <c r="Q442" t="s">
        <v>28</v>
      </c>
      <c r="R442" t="s">
        <v>28</v>
      </c>
      <c r="S442">
        <v>173068</v>
      </c>
      <c r="T442" t="s">
        <v>28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x14ac:dyDescent="0.35">
      <c r="A443" s="1">
        <v>43231</v>
      </c>
      <c r="B443" t="s">
        <v>28</v>
      </c>
      <c r="C443">
        <v>184.89699999999999</v>
      </c>
      <c r="D443" t="s">
        <v>28</v>
      </c>
      <c r="E443">
        <v>113.617</v>
      </c>
      <c r="F443" t="s">
        <v>28</v>
      </c>
      <c r="G443">
        <v>373.35</v>
      </c>
      <c r="H443">
        <v>386.6</v>
      </c>
      <c r="I443">
        <v>254.1</v>
      </c>
      <c r="J443">
        <v>435.13</v>
      </c>
      <c r="K443" t="s">
        <v>28</v>
      </c>
      <c r="L443">
        <v>107.363</v>
      </c>
      <c r="M443">
        <v>271</v>
      </c>
      <c r="N443" t="s">
        <v>28</v>
      </c>
      <c r="O443">
        <v>7.5</v>
      </c>
      <c r="P443" t="s">
        <v>28</v>
      </c>
      <c r="Q443" t="s">
        <v>28</v>
      </c>
      <c r="R443" t="s">
        <v>28</v>
      </c>
      <c r="S443">
        <v>173060</v>
      </c>
      <c r="T443" t="s">
        <v>28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35">
      <c r="A444" s="1">
        <v>43238</v>
      </c>
      <c r="B444" t="s">
        <v>28</v>
      </c>
      <c r="C444">
        <v>202.745</v>
      </c>
      <c r="D444" t="s">
        <v>28</v>
      </c>
      <c r="E444">
        <v>128.16800000000001</v>
      </c>
      <c r="F444" t="s">
        <v>28</v>
      </c>
      <c r="G444">
        <v>358.24599999999998</v>
      </c>
      <c r="H444">
        <v>397</v>
      </c>
      <c r="I444">
        <v>257.7</v>
      </c>
      <c r="J444">
        <v>437.92</v>
      </c>
      <c r="K444" t="s">
        <v>28</v>
      </c>
      <c r="L444">
        <v>115.622</v>
      </c>
      <c r="M444">
        <v>273.3</v>
      </c>
      <c r="N444" t="s">
        <v>28</v>
      </c>
      <c r="O444">
        <v>7.5</v>
      </c>
      <c r="P444" t="s">
        <v>28</v>
      </c>
      <c r="Q444" t="s">
        <v>28</v>
      </c>
      <c r="R444" t="s">
        <v>28</v>
      </c>
      <c r="S444">
        <v>173111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28</v>
      </c>
    </row>
    <row r="445" spans="1:25" x14ac:dyDescent="0.35">
      <c r="A445" s="1">
        <v>43245</v>
      </c>
      <c r="B445" t="s">
        <v>28</v>
      </c>
      <c r="C445">
        <v>192.57400000000001</v>
      </c>
      <c r="D445" t="s">
        <v>28</v>
      </c>
      <c r="E445">
        <v>120.7</v>
      </c>
      <c r="F445" t="s">
        <v>28</v>
      </c>
      <c r="G445">
        <v>341.67099999999999</v>
      </c>
      <c r="H445">
        <v>402.7</v>
      </c>
      <c r="I445">
        <v>263.7</v>
      </c>
      <c r="J445">
        <v>445.49</v>
      </c>
      <c r="K445" t="s">
        <v>28</v>
      </c>
      <c r="L445">
        <v>112.026</v>
      </c>
      <c r="M445">
        <v>280.10000000000002</v>
      </c>
      <c r="N445" t="s">
        <v>28</v>
      </c>
      <c r="O445">
        <v>7.5</v>
      </c>
      <c r="P445" t="s">
        <v>28</v>
      </c>
      <c r="Q445" t="s">
        <v>28</v>
      </c>
      <c r="R445" t="s">
        <v>28</v>
      </c>
      <c r="S445">
        <v>172913</v>
      </c>
      <c r="T445" t="s">
        <v>28</v>
      </c>
      <c r="U445" t="s">
        <v>28</v>
      </c>
      <c r="V445" t="s">
        <v>28</v>
      </c>
      <c r="W445" t="s">
        <v>28</v>
      </c>
      <c r="X445" t="s">
        <v>28</v>
      </c>
      <c r="Y445" t="s">
        <v>28</v>
      </c>
    </row>
    <row r="446" spans="1:25" x14ac:dyDescent="0.35">
      <c r="A446" s="1">
        <v>43252</v>
      </c>
      <c r="B446" t="s">
        <v>28</v>
      </c>
      <c r="C446">
        <v>235.215</v>
      </c>
      <c r="D446" t="s">
        <v>28</v>
      </c>
      <c r="E446">
        <v>136.43100000000001</v>
      </c>
      <c r="F446" t="s">
        <v>28</v>
      </c>
      <c r="G446">
        <v>379.036</v>
      </c>
      <c r="H446">
        <v>429.9</v>
      </c>
      <c r="I446">
        <v>271.39999999999998</v>
      </c>
      <c r="J446">
        <v>485.49</v>
      </c>
      <c r="K446" t="s">
        <v>28</v>
      </c>
      <c r="L446">
        <v>122.60299999999999</v>
      </c>
      <c r="M446">
        <v>286.8</v>
      </c>
      <c r="N446" t="s">
        <v>28</v>
      </c>
      <c r="O446">
        <v>7.5</v>
      </c>
      <c r="P446" t="s">
        <v>28</v>
      </c>
      <c r="Q446" t="s">
        <v>28</v>
      </c>
      <c r="R446" t="s">
        <v>28</v>
      </c>
      <c r="S446">
        <v>173118</v>
      </c>
      <c r="T446" t="s">
        <v>28</v>
      </c>
      <c r="U446" t="s">
        <v>28</v>
      </c>
      <c r="V446" t="s">
        <v>28</v>
      </c>
      <c r="W446" t="s">
        <v>28</v>
      </c>
      <c r="X446" t="s">
        <v>28</v>
      </c>
      <c r="Y446" t="s">
        <v>28</v>
      </c>
    </row>
    <row r="447" spans="1:25" x14ac:dyDescent="0.35">
      <c r="A447" s="1">
        <v>43259</v>
      </c>
      <c r="B447" t="s">
        <v>28</v>
      </c>
      <c r="C447">
        <v>251.23</v>
      </c>
      <c r="D447" t="s">
        <v>28</v>
      </c>
      <c r="E447">
        <v>149.715</v>
      </c>
      <c r="F447" t="s">
        <v>28</v>
      </c>
      <c r="G447">
        <v>343.03899999999999</v>
      </c>
      <c r="H447">
        <v>447.4</v>
      </c>
      <c r="I447">
        <v>277.60000000000002</v>
      </c>
      <c r="J447">
        <v>458</v>
      </c>
      <c r="K447" t="s">
        <v>28</v>
      </c>
      <c r="L447">
        <v>121.791</v>
      </c>
      <c r="M447">
        <v>286.10000000000002</v>
      </c>
      <c r="N447" t="s">
        <v>28</v>
      </c>
      <c r="O447">
        <v>7.5</v>
      </c>
      <c r="P447" t="s">
        <v>28</v>
      </c>
      <c r="Q447" t="s">
        <v>28</v>
      </c>
      <c r="R447" t="s">
        <v>28</v>
      </c>
      <c r="S447">
        <v>173250</v>
      </c>
      <c r="T447" t="s">
        <v>28</v>
      </c>
      <c r="U447" t="s">
        <v>28</v>
      </c>
      <c r="V447" t="s">
        <v>28</v>
      </c>
      <c r="W447" t="s">
        <v>28</v>
      </c>
      <c r="X447" t="s">
        <v>28</v>
      </c>
      <c r="Y447" t="s">
        <v>28</v>
      </c>
    </row>
    <row r="448" spans="1:25" x14ac:dyDescent="0.35">
      <c r="A448" s="1">
        <v>43266</v>
      </c>
      <c r="B448" t="s">
        <v>28</v>
      </c>
      <c r="C448">
        <v>272.06200000000001</v>
      </c>
      <c r="D448" t="s">
        <v>28</v>
      </c>
      <c r="E448">
        <v>145.36099999999999</v>
      </c>
      <c r="F448" t="s">
        <v>28</v>
      </c>
      <c r="G448">
        <v>406.02199999999999</v>
      </c>
      <c r="H448">
        <v>458.6</v>
      </c>
      <c r="I448">
        <v>282</v>
      </c>
      <c r="J448">
        <v>499.64</v>
      </c>
      <c r="K448" t="s">
        <v>28</v>
      </c>
      <c r="L448">
        <v>126.256</v>
      </c>
      <c r="M448">
        <v>286.5</v>
      </c>
      <c r="N448" t="s">
        <v>28</v>
      </c>
      <c r="O448">
        <v>7.5</v>
      </c>
      <c r="P448" t="s">
        <v>28</v>
      </c>
      <c r="Q448" t="s">
        <v>28</v>
      </c>
      <c r="R448" t="s">
        <v>28</v>
      </c>
      <c r="S448">
        <v>173276</v>
      </c>
      <c r="T448" t="s">
        <v>28</v>
      </c>
      <c r="U448" t="s">
        <v>28</v>
      </c>
      <c r="V448" t="s">
        <v>28</v>
      </c>
      <c r="W448" t="s">
        <v>28</v>
      </c>
      <c r="X448" t="s">
        <v>28</v>
      </c>
      <c r="Y448" t="s">
        <v>28</v>
      </c>
    </row>
    <row r="449" spans="1:25" x14ac:dyDescent="0.35">
      <c r="A449" s="1">
        <v>43273</v>
      </c>
      <c r="B449" t="s">
        <v>28</v>
      </c>
      <c r="C449">
        <v>265.08999999999997</v>
      </c>
      <c r="D449" t="s">
        <v>28</v>
      </c>
      <c r="E449">
        <v>135.99100000000001</v>
      </c>
      <c r="F449" t="s">
        <v>28</v>
      </c>
      <c r="G449">
        <v>397.6</v>
      </c>
      <c r="H449">
        <v>450.1</v>
      </c>
      <c r="I449">
        <v>281.39999999999998</v>
      </c>
      <c r="J449">
        <v>527.91</v>
      </c>
      <c r="K449" t="s">
        <v>28</v>
      </c>
      <c r="L449">
        <v>125.22199999999999</v>
      </c>
      <c r="M449">
        <v>289.10000000000002</v>
      </c>
      <c r="N449" t="s">
        <v>28</v>
      </c>
      <c r="O449">
        <v>7.75</v>
      </c>
      <c r="P449" t="s">
        <v>28</v>
      </c>
      <c r="Q449" t="s">
        <v>28</v>
      </c>
      <c r="R449" t="s">
        <v>28</v>
      </c>
      <c r="S449">
        <v>173172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35">
      <c r="A450" s="1">
        <v>43280</v>
      </c>
      <c r="B450" t="s">
        <v>28</v>
      </c>
      <c r="C450">
        <v>270.18</v>
      </c>
      <c r="D450" t="s">
        <v>28</v>
      </c>
      <c r="E450">
        <v>134.37299999999999</v>
      </c>
      <c r="F450" t="s">
        <v>28</v>
      </c>
      <c r="G450">
        <v>451.036</v>
      </c>
      <c r="H450">
        <v>452.5</v>
      </c>
      <c r="I450">
        <v>275.2</v>
      </c>
      <c r="J450">
        <v>582.54999999999995</v>
      </c>
      <c r="K450" t="s">
        <v>28</v>
      </c>
      <c r="L450">
        <v>124.95</v>
      </c>
      <c r="M450">
        <v>286.39999999999998</v>
      </c>
      <c r="N450" t="s">
        <v>28</v>
      </c>
      <c r="O450">
        <v>7.75</v>
      </c>
      <c r="P450" t="s">
        <v>28</v>
      </c>
      <c r="Q450" t="s">
        <v>28</v>
      </c>
      <c r="R450" t="s">
        <v>28</v>
      </c>
      <c r="S450">
        <v>173177</v>
      </c>
      <c r="T450" t="s">
        <v>28</v>
      </c>
      <c r="U450" t="s">
        <v>28</v>
      </c>
      <c r="V450" t="s">
        <v>28</v>
      </c>
      <c r="W450" t="s">
        <v>28</v>
      </c>
      <c r="X450" t="s">
        <v>28</v>
      </c>
      <c r="Y450" t="s">
        <v>28</v>
      </c>
    </row>
    <row r="451" spans="1:25" x14ac:dyDescent="0.35">
      <c r="A451" s="1">
        <v>43287</v>
      </c>
      <c r="B451" t="s">
        <v>28</v>
      </c>
      <c r="C451">
        <v>254.529</v>
      </c>
      <c r="D451" t="s">
        <v>28</v>
      </c>
      <c r="E451">
        <v>116.31</v>
      </c>
      <c r="F451" t="s">
        <v>28</v>
      </c>
      <c r="G451">
        <v>416.416</v>
      </c>
      <c r="H451">
        <v>443.2</v>
      </c>
      <c r="I451">
        <v>272.39999999999998</v>
      </c>
      <c r="J451">
        <v>570.29</v>
      </c>
      <c r="K451" t="s">
        <v>28</v>
      </c>
      <c r="L451">
        <v>108.038</v>
      </c>
      <c r="M451">
        <v>282.89999999999998</v>
      </c>
      <c r="N451" t="s">
        <v>28</v>
      </c>
      <c r="O451">
        <v>7.75</v>
      </c>
      <c r="P451" t="s">
        <v>28</v>
      </c>
      <c r="Q451" t="s">
        <v>28</v>
      </c>
      <c r="R451" t="s">
        <v>28</v>
      </c>
      <c r="S451">
        <v>173211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35">
      <c r="A452" s="1">
        <v>43294</v>
      </c>
      <c r="B452" t="s">
        <v>28</v>
      </c>
      <c r="C452">
        <v>243.76400000000001</v>
      </c>
      <c r="D452" t="s">
        <v>28</v>
      </c>
      <c r="E452">
        <v>111.43899999999999</v>
      </c>
      <c r="F452" t="s">
        <v>28</v>
      </c>
      <c r="G452">
        <v>422.07499999999999</v>
      </c>
      <c r="H452">
        <v>423.5</v>
      </c>
      <c r="I452">
        <v>258.89999999999998</v>
      </c>
      <c r="J452">
        <v>556.58000000000004</v>
      </c>
      <c r="K452" t="s">
        <v>28</v>
      </c>
      <c r="L452">
        <v>109.236</v>
      </c>
      <c r="M452">
        <v>267.8</v>
      </c>
      <c r="N452" t="s">
        <v>28</v>
      </c>
      <c r="O452">
        <v>7.75</v>
      </c>
      <c r="P452" t="s">
        <v>28</v>
      </c>
      <c r="Q452" t="s">
        <v>28</v>
      </c>
      <c r="R452" t="s">
        <v>28</v>
      </c>
      <c r="S452">
        <v>173362</v>
      </c>
      <c r="T452" t="s">
        <v>28</v>
      </c>
      <c r="U452" t="s">
        <v>28</v>
      </c>
      <c r="V452" t="s">
        <v>28</v>
      </c>
      <c r="W452" t="s">
        <v>28</v>
      </c>
      <c r="X452" t="s">
        <v>28</v>
      </c>
      <c r="Y452" t="s">
        <v>28</v>
      </c>
    </row>
    <row r="453" spans="1:25" x14ac:dyDescent="0.35">
      <c r="A453" s="1">
        <v>43301</v>
      </c>
      <c r="B453" t="s">
        <v>28</v>
      </c>
      <c r="C453">
        <v>230.553</v>
      </c>
      <c r="D453" t="s">
        <v>28</v>
      </c>
      <c r="E453">
        <v>115.99299999999999</v>
      </c>
      <c r="F453" t="s">
        <v>28</v>
      </c>
      <c r="G453">
        <v>431.49200000000002</v>
      </c>
      <c r="H453">
        <v>409.2</v>
      </c>
      <c r="I453">
        <v>248.9</v>
      </c>
      <c r="J453">
        <v>568.61</v>
      </c>
      <c r="K453" t="s">
        <v>28</v>
      </c>
      <c r="L453">
        <v>111.241</v>
      </c>
      <c r="M453">
        <v>262.7</v>
      </c>
      <c r="N453" t="s">
        <v>28</v>
      </c>
      <c r="O453">
        <v>7.75</v>
      </c>
      <c r="P453" t="s">
        <v>28</v>
      </c>
      <c r="Q453" t="s">
        <v>28</v>
      </c>
      <c r="R453" t="s">
        <v>28</v>
      </c>
      <c r="S453">
        <v>173296</v>
      </c>
      <c r="T453" t="s">
        <v>28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x14ac:dyDescent="0.35">
      <c r="A454" s="1">
        <v>43308</v>
      </c>
      <c r="B454" t="s">
        <v>28</v>
      </c>
      <c r="C454">
        <v>211.726</v>
      </c>
      <c r="D454" t="s">
        <v>28</v>
      </c>
      <c r="E454">
        <v>109.916</v>
      </c>
      <c r="F454" t="s">
        <v>28</v>
      </c>
      <c r="G454">
        <v>409.995</v>
      </c>
      <c r="H454">
        <v>394.3</v>
      </c>
      <c r="I454">
        <v>236.3</v>
      </c>
      <c r="J454">
        <v>542.08000000000004</v>
      </c>
      <c r="K454" t="s">
        <v>28</v>
      </c>
      <c r="L454">
        <v>104.25</v>
      </c>
      <c r="M454">
        <v>248.7</v>
      </c>
      <c r="N454" t="s">
        <v>28</v>
      </c>
      <c r="O454">
        <v>7.75</v>
      </c>
      <c r="P454" t="s">
        <v>28</v>
      </c>
      <c r="Q454" t="s">
        <v>28</v>
      </c>
      <c r="R454" t="s">
        <v>28</v>
      </c>
      <c r="S454">
        <v>173273</v>
      </c>
      <c r="T454" t="s">
        <v>28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x14ac:dyDescent="0.35">
      <c r="A455" s="1">
        <v>43315</v>
      </c>
      <c r="B455" t="s">
        <v>28</v>
      </c>
      <c r="C455">
        <v>212.90899999999999</v>
      </c>
      <c r="D455" t="s">
        <v>28</v>
      </c>
      <c r="E455">
        <v>114.864</v>
      </c>
      <c r="F455" t="s">
        <v>28</v>
      </c>
      <c r="G455">
        <v>425.41800000000001</v>
      </c>
      <c r="H455">
        <v>400.7</v>
      </c>
      <c r="I455">
        <v>239</v>
      </c>
      <c r="J455">
        <v>544.80999999999995</v>
      </c>
      <c r="K455" t="s">
        <v>28</v>
      </c>
      <c r="L455">
        <v>104.81</v>
      </c>
      <c r="M455">
        <v>250.2</v>
      </c>
      <c r="N455" t="s">
        <v>28</v>
      </c>
      <c r="O455">
        <v>7.75</v>
      </c>
      <c r="P455" t="s">
        <v>28</v>
      </c>
      <c r="Q455" t="s">
        <v>28</v>
      </c>
      <c r="R455" t="s">
        <v>28</v>
      </c>
      <c r="S455">
        <v>173238</v>
      </c>
      <c r="T455" t="s">
        <v>28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35">
      <c r="A456" s="1">
        <v>43322</v>
      </c>
      <c r="B456" t="s">
        <v>28</v>
      </c>
      <c r="C456">
        <v>236.99700000000001</v>
      </c>
      <c r="D456" t="s">
        <v>28</v>
      </c>
      <c r="E456">
        <v>120.503</v>
      </c>
      <c r="F456" t="s">
        <v>28</v>
      </c>
      <c r="G456">
        <v>573.39300000000003</v>
      </c>
      <c r="H456">
        <v>426.7</v>
      </c>
      <c r="I456">
        <v>252.8</v>
      </c>
      <c r="J456">
        <v>702.95</v>
      </c>
      <c r="K456" t="s">
        <v>28</v>
      </c>
      <c r="L456">
        <v>110.206</v>
      </c>
      <c r="M456">
        <v>272.3</v>
      </c>
      <c r="N456" t="s">
        <v>28</v>
      </c>
      <c r="O456">
        <v>7.75</v>
      </c>
      <c r="P456" t="s">
        <v>28</v>
      </c>
      <c r="Q456" t="s">
        <v>28</v>
      </c>
      <c r="R456" t="s">
        <v>28</v>
      </c>
      <c r="S456">
        <v>173287</v>
      </c>
      <c r="T456" t="s">
        <v>28</v>
      </c>
      <c r="U456" t="s">
        <v>28</v>
      </c>
      <c r="V456" t="s">
        <v>28</v>
      </c>
      <c r="W456" t="s">
        <v>28</v>
      </c>
      <c r="X456" t="s">
        <v>28</v>
      </c>
      <c r="Y456" t="s">
        <v>28</v>
      </c>
    </row>
    <row r="457" spans="1:25" x14ac:dyDescent="0.35">
      <c r="A457" s="1">
        <v>43329</v>
      </c>
      <c r="B457" t="s">
        <v>28</v>
      </c>
      <c r="C457">
        <v>240.92099999999999</v>
      </c>
      <c r="D457" t="s">
        <v>28</v>
      </c>
      <c r="E457">
        <v>119.002</v>
      </c>
      <c r="F457" t="s">
        <v>28</v>
      </c>
      <c r="G457">
        <v>542.58100000000002</v>
      </c>
      <c r="H457">
        <v>429.6</v>
      </c>
      <c r="I457">
        <v>255.4</v>
      </c>
      <c r="J457">
        <v>693.52</v>
      </c>
      <c r="K457" t="s">
        <v>28</v>
      </c>
      <c r="L457">
        <v>110.956</v>
      </c>
      <c r="M457">
        <v>273.39999999999998</v>
      </c>
      <c r="N457" t="s">
        <v>28</v>
      </c>
      <c r="O457">
        <v>7.75</v>
      </c>
      <c r="P457" t="s">
        <v>28</v>
      </c>
      <c r="Q457" t="s">
        <v>28</v>
      </c>
      <c r="R457" t="s">
        <v>28</v>
      </c>
      <c r="S457">
        <v>173351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35">
      <c r="A458" s="1">
        <v>43336</v>
      </c>
      <c r="B458" t="s">
        <v>28</v>
      </c>
      <c r="C458">
        <v>286.34300000000002</v>
      </c>
      <c r="D458" t="s">
        <v>28</v>
      </c>
      <c r="E458">
        <v>117.399</v>
      </c>
      <c r="F458" t="s">
        <v>28</v>
      </c>
      <c r="G458">
        <v>607.67100000000005</v>
      </c>
      <c r="H458">
        <v>453.6</v>
      </c>
      <c r="I458">
        <v>258.8</v>
      </c>
      <c r="J458">
        <v>693.08</v>
      </c>
      <c r="K458" t="s">
        <v>28</v>
      </c>
      <c r="L458">
        <v>110.471</v>
      </c>
      <c r="M458">
        <v>273.60000000000002</v>
      </c>
      <c r="N458" t="s">
        <v>28</v>
      </c>
      <c r="O458">
        <v>7.75</v>
      </c>
      <c r="P458" t="s">
        <v>28</v>
      </c>
      <c r="Q458" t="s">
        <v>28</v>
      </c>
      <c r="R458" t="s">
        <v>28</v>
      </c>
      <c r="S458">
        <v>173329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35">
      <c r="A459" s="1">
        <v>43343</v>
      </c>
      <c r="B459" t="s">
        <v>28</v>
      </c>
      <c r="C459">
        <v>302.03500000000003</v>
      </c>
      <c r="D459" t="s">
        <v>28</v>
      </c>
      <c r="E459">
        <v>120.614</v>
      </c>
      <c r="F459" t="s">
        <v>28</v>
      </c>
      <c r="G459">
        <v>771.68</v>
      </c>
      <c r="H459">
        <v>453.8</v>
      </c>
      <c r="I459">
        <v>256.2</v>
      </c>
      <c r="J459">
        <v>748.03</v>
      </c>
      <c r="K459" t="s">
        <v>28</v>
      </c>
      <c r="L459">
        <v>111.741</v>
      </c>
      <c r="M459">
        <v>271.3</v>
      </c>
      <c r="N459" t="s">
        <v>28</v>
      </c>
      <c r="O459">
        <v>7.75</v>
      </c>
      <c r="P459" t="s">
        <v>28</v>
      </c>
      <c r="Q459" t="s">
        <v>28</v>
      </c>
      <c r="R459" t="s">
        <v>28</v>
      </c>
      <c r="S459">
        <v>173570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28</v>
      </c>
    </row>
    <row r="460" spans="1:25" x14ac:dyDescent="0.35">
      <c r="A460" s="1">
        <v>43350</v>
      </c>
      <c r="B460" t="s">
        <v>28</v>
      </c>
      <c r="C460">
        <v>280.39499999999998</v>
      </c>
      <c r="D460" t="s">
        <v>28</v>
      </c>
      <c r="E460">
        <v>124.634</v>
      </c>
      <c r="F460" t="s">
        <v>28</v>
      </c>
      <c r="G460">
        <v>717.50400000000002</v>
      </c>
      <c r="H460">
        <v>446.2</v>
      </c>
      <c r="I460">
        <v>249.7</v>
      </c>
      <c r="J460">
        <v>708.01</v>
      </c>
      <c r="K460" t="s">
        <v>28</v>
      </c>
      <c r="L460">
        <v>114.631</v>
      </c>
      <c r="M460">
        <v>266.10000000000002</v>
      </c>
      <c r="N460" t="s">
        <v>28</v>
      </c>
      <c r="O460">
        <v>7.75</v>
      </c>
      <c r="P460" t="s">
        <v>28</v>
      </c>
      <c r="Q460" t="s">
        <v>28</v>
      </c>
      <c r="R460" t="s">
        <v>28</v>
      </c>
      <c r="S460">
        <v>173606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35">
      <c r="A461" s="1">
        <v>43357</v>
      </c>
      <c r="B461" t="s">
        <v>28</v>
      </c>
      <c r="C461">
        <v>284.89100000000002</v>
      </c>
      <c r="D461" t="s">
        <v>28</v>
      </c>
      <c r="E461">
        <v>110.80200000000001</v>
      </c>
      <c r="F461" t="s">
        <v>28</v>
      </c>
      <c r="G461">
        <v>645.13300000000004</v>
      </c>
      <c r="H461">
        <v>446.5</v>
      </c>
      <c r="I461">
        <v>244.6</v>
      </c>
      <c r="J461">
        <v>664.34</v>
      </c>
      <c r="K461" t="s">
        <v>28</v>
      </c>
      <c r="L461">
        <v>105.73</v>
      </c>
      <c r="M461">
        <v>261.8</v>
      </c>
      <c r="N461" t="s">
        <v>28</v>
      </c>
      <c r="O461">
        <v>7.75</v>
      </c>
      <c r="P461" t="s">
        <v>28</v>
      </c>
      <c r="Q461" t="s">
        <v>28</v>
      </c>
      <c r="R461" t="s">
        <v>28</v>
      </c>
      <c r="S461">
        <v>173516</v>
      </c>
      <c r="T461" t="s">
        <v>28</v>
      </c>
      <c r="U461" t="s">
        <v>28</v>
      </c>
      <c r="V461" t="s">
        <v>28</v>
      </c>
      <c r="W461" t="s">
        <v>28</v>
      </c>
      <c r="X461" t="s">
        <v>28</v>
      </c>
      <c r="Y461" t="s">
        <v>28</v>
      </c>
    </row>
    <row r="462" spans="1:25" x14ac:dyDescent="0.35">
      <c r="A462" s="1">
        <v>43364</v>
      </c>
      <c r="B462" t="s">
        <v>28</v>
      </c>
      <c r="C462">
        <v>265.68200000000002</v>
      </c>
      <c r="D462" t="s">
        <v>28</v>
      </c>
      <c r="E462">
        <v>115.767</v>
      </c>
      <c r="F462" t="s">
        <v>28</v>
      </c>
      <c r="G462">
        <v>538.24099999999999</v>
      </c>
      <c r="H462">
        <v>431.1</v>
      </c>
      <c r="I462">
        <v>239</v>
      </c>
      <c r="J462">
        <v>571.15</v>
      </c>
      <c r="K462" t="s">
        <v>28</v>
      </c>
      <c r="L462">
        <v>112.893</v>
      </c>
      <c r="M462">
        <v>258.89999999999998</v>
      </c>
      <c r="N462" t="s">
        <v>28</v>
      </c>
      <c r="O462">
        <v>7.75</v>
      </c>
      <c r="P462" t="s">
        <v>28</v>
      </c>
      <c r="Q462" t="s">
        <v>28</v>
      </c>
      <c r="R462" t="s">
        <v>28</v>
      </c>
      <c r="S462">
        <v>173554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28</v>
      </c>
    </row>
    <row r="463" spans="1:25" x14ac:dyDescent="0.35">
      <c r="A463" s="1">
        <v>43371</v>
      </c>
      <c r="B463" t="s">
        <v>28</v>
      </c>
      <c r="C463">
        <v>262.96499999999997</v>
      </c>
      <c r="D463" t="s">
        <v>28</v>
      </c>
      <c r="E463">
        <v>112.967</v>
      </c>
      <c r="F463" t="s">
        <v>28</v>
      </c>
      <c r="G463">
        <v>586.17200000000003</v>
      </c>
      <c r="H463">
        <v>422.9</v>
      </c>
      <c r="I463">
        <v>237.3</v>
      </c>
      <c r="J463">
        <v>566.65</v>
      </c>
      <c r="K463" t="s">
        <v>28</v>
      </c>
      <c r="L463">
        <v>110.101</v>
      </c>
      <c r="M463">
        <v>258</v>
      </c>
      <c r="N463" t="s">
        <v>28</v>
      </c>
      <c r="O463">
        <v>7.75</v>
      </c>
      <c r="P463" t="s">
        <v>28</v>
      </c>
      <c r="Q463" t="s">
        <v>28</v>
      </c>
      <c r="R463" t="s">
        <v>28</v>
      </c>
      <c r="S463">
        <v>173568</v>
      </c>
      <c r="T463" t="s">
        <v>28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x14ac:dyDescent="0.35">
      <c r="A464" s="1">
        <v>43378</v>
      </c>
      <c r="B464" t="s">
        <v>28</v>
      </c>
      <c r="C464">
        <v>245.63499999999999</v>
      </c>
      <c r="D464" t="s">
        <v>28</v>
      </c>
      <c r="E464">
        <v>119.645</v>
      </c>
      <c r="F464" t="s">
        <v>28</v>
      </c>
      <c r="G464">
        <v>636.846</v>
      </c>
      <c r="H464">
        <v>402.1</v>
      </c>
      <c r="I464">
        <v>225.1</v>
      </c>
      <c r="J464">
        <v>592.1</v>
      </c>
      <c r="K464" t="s">
        <v>28</v>
      </c>
      <c r="L464">
        <v>119.306</v>
      </c>
      <c r="M464">
        <v>246.6</v>
      </c>
      <c r="N464" t="s">
        <v>28</v>
      </c>
      <c r="O464">
        <v>7.75</v>
      </c>
      <c r="P464" t="s">
        <v>28</v>
      </c>
      <c r="Q464" t="s">
        <v>28</v>
      </c>
      <c r="R464" t="s">
        <v>28</v>
      </c>
      <c r="S464">
        <v>173566</v>
      </c>
      <c r="T464" t="s">
        <v>28</v>
      </c>
      <c r="U464" t="s">
        <v>28</v>
      </c>
      <c r="V464" t="s">
        <v>28</v>
      </c>
      <c r="W464" t="s">
        <v>28</v>
      </c>
      <c r="X464" t="s">
        <v>28</v>
      </c>
      <c r="Y464" t="s">
        <v>28</v>
      </c>
    </row>
    <row r="465" spans="1:25" x14ac:dyDescent="0.35">
      <c r="A465" s="1">
        <v>43385</v>
      </c>
      <c r="B465" t="s">
        <v>28</v>
      </c>
      <c r="C465">
        <v>225.035</v>
      </c>
      <c r="D465" t="s">
        <v>28</v>
      </c>
      <c r="E465">
        <v>121.328</v>
      </c>
      <c r="F465" t="s">
        <v>28</v>
      </c>
      <c r="G465">
        <v>613.76300000000003</v>
      </c>
      <c r="H465">
        <v>394.5</v>
      </c>
      <c r="I465">
        <v>235.6</v>
      </c>
      <c r="J465">
        <v>600.23</v>
      </c>
      <c r="K465" t="s">
        <v>28</v>
      </c>
      <c r="L465">
        <v>121.3</v>
      </c>
      <c r="M465">
        <v>257.89999999999998</v>
      </c>
      <c r="N465" t="s">
        <v>28</v>
      </c>
      <c r="O465">
        <v>7.75</v>
      </c>
      <c r="P465" t="s">
        <v>28</v>
      </c>
      <c r="Q465" t="s">
        <v>28</v>
      </c>
      <c r="R465" t="s">
        <v>28</v>
      </c>
      <c r="S465">
        <v>173391</v>
      </c>
      <c r="T465" t="s">
        <v>28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x14ac:dyDescent="0.35">
      <c r="A466" s="1">
        <v>43392</v>
      </c>
      <c r="B466" t="s">
        <v>28</v>
      </c>
      <c r="C466">
        <v>215.94900000000001</v>
      </c>
      <c r="D466" t="s">
        <v>28</v>
      </c>
      <c r="E466">
        <v>128.93899999999999</v>
      </c>
      <c r="F466" t="s">
        <v>28</v>
      </c>
      <c r="G466">
        <v>626.23400000000004</v>
      </c>
      <c r="H466">
        <v>384.6</v>
      </c>
      <c r="I466">
        <v>236.3</v>
      </c>
      <c r="J466">
        <v>601.72</v>
      </c>
      <c r="K466" t="s">
        <v>28</v>
      </c>
      <c r="L466">
        <v>125.03400000000001</v>
      </c>
      <c r="M466">
        <v>257.5</v>
      </c>
      <c r="N466" t="s">
        <v>28</v>
      </c>
      <c r="O466">
        <v>7.75</v>
      </c>
      <c r="P466" t="s">
        <v>28</v>
      </c>
      <c r="Q466" t="s">
        <v>28</v>
      </c>
      <c r="R466" t="s">
        <v>28</v>
      </c>
      <c r="S466">
        <v>173649</v>
      </c>
      <c r="T466" t="s">
        <v>28</v>
      </c>
      <c r="U466" t="s">
        <v>28</v>
      </c>
      <c r="V466" t="s">
        <v>28</v>
      </c>
      <c r="W466" t="s">
        <v>28</v>
      </c>
      <c r="X466" t="s">
        <v>28</v>
      </c>
      <c r="Y466" t="s">
        <v>28</v>
      </c>
    </row>
    <row r="467" spans="1:25" x14ac:dyDescent="0.35">
      <c r="A467" s="1">
        <v>43399</v>
      </c>
      <c r="B467" t="s">
        <v>28</v>
      </c>
      <c r="C467">
        <v>207</v>
      </c>
      <c r="D467" t="s">
        <v>28</v>
      </c>
      <c r="E467">
        <v>135.08099999999999</v>
      </c>
      <c r="F467" t="s">
        <v>28</v>
      </c>
      <c r="G467">
        <v>610.904</v>
      </c>
      <c r="H467">
        <v>403.1</v>
      </c>
      <c r="I467">
        <v>254.4</v>
      </c>
      <c r="J467">
        <v>620.88</v>
      </c>
      <c r="K467" t="s">
        <v>28</v>
      </c>
      <c r="L467">
        <v>127.01900000000001</v>
      </c>
      <c r="M467">
        <v>278.39999999999998</v>
      </c>
      <c r="N467" t="s">
        <v>28</v>
      </c>
      <c r="O467">
        <v>7.75</v>
      </c>
      <c r="P467" t="s">
        <v>28</v>
      </c>
      <c r="Q467" t="s">
        <v>28</v>
      </c>
      <c r="R467" t="s">
        <v>28</v>
      </c>
      <c r="S467">
        <v>173635</v>
      </c>
      <c r="T467" t="s">
        <v>28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x14ac:dyDescent="0.35">
      <c r="A468" s="1">
        <v>43406</v>
      </c>
      <c r="B468" t="s">
        <v>28</v>
      </c>
      <c r="C468">
        <v>197.75899999999999</v>
      </c>
      <c r="D468" t="s">
        <v>28</v>
      </c>
      <c r="E468">
        <v>139.27099999999999</v>
      </c>
      <c r="F468" t="s">
        <v>28</v>
      </c>
      <c r="G468">
        <v>571.92499999999995</v>
      </c>
      <c r="H468">
        <v>384.8</v>
      </c>
      <c r="I468">
        <v>263.60000000000002</v>
      </c>
      <c r="J468">
        <v>563.53</v>
      </c>
      <c r="K468" t="s">
        <v>28</v>
      </c>
      <c r="L468">
        <v>123.839</v>
      </c>
      <c r="M468">
        <v>274.10000000000002</v>
      </c>
      <c r="N468" t="s">
        <v>28</v>
      </c>
      <c r="O468">
        <v>7.75</v>
      </c>
      <c r="P468" t="s">
        <v>28</v>
      </c>
      <c r="Q468" t="s">
        <v>28</v>
      </c>
      <c r="R468" t="s">
        <v>28</v>
      </c>
      <c r="S468">
        <v>173582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28</v>
      </c>
    </row>
    <row r="469" spans="1:25" x14ac:dyDescent="0.35">
      <c r="A469" s="1">
        <v>43413</v>
      </c>
      <c r="B469" t="s">
        <v>28</v>
      </c>
      <c r="C469">
        <v>200.64599999999999</v>
      </c>
      <c r="D469" t="s">
        <v>28</v>
      </c>
      <c r="E469">
        <v>138.80000000000001</v>
      </c>
      <c r="F469" t="s">
        <v>28</v>
      </c>
      <c r="G469">
        <v>573.27599999999995</v>
      </c>
      <c r="H469">
        <v>380</v>
      </c>
      <c r="I469">
        <v>266.60000000000002</v>
      </c>
      <c r="J469">
        <v>551.42999999999995</v>
      </c>
      <c r="K469" t="s">
        <v>28</v>
      </c>
      <c r="L469">
        <v>119.874</v>
      </c>
      <c r="M469">
        <v>276.39999999999998</v>
      </c>
      <c r="N469" t="s">
        <v>28</v>
      </c>
      <c r="O469">
        <v>7.75</v>
      </c>
      <c r="P469" t="s">
        <v>28</v>
      </c>
      <c r="Q469" t="s">
        <v>28</v>
      </c>
      <c r="R469" t="s">
        <v>28</v>
      </c>
      <c r="S469">
        <v>173633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35">
      <c r="A470" s="1">
        <v>43420</v>
      </c>
      <c r="B470" t="s">
        <v>28</v>
      </c>
      <c r="C470">
        <v>204.93700000000001</v>
      </c>
      <c r="D470" t="s">
        <v>28</v>
      </c>
      <c r="E470">
        <v>149.83600000000001</v>
      </c>
      <c r="F470" t="s">
        <v>28</v>
      </c>
      <c r="G470">
        <v>588.19399999999996</v>
      </c>
      <c r="H470">
        <v>404.1</v>
      </c>
      <c r="I470">
        <v>292.5</v>
      </c>
      <c r="J470">
        <v>589.39</v>
      </c>
      <c r="K470" t="s">
        <v>28</v>
      </c>
      <c r="L470">
        <v>128.744</v>
      </c>
      <c r="M470">
        <v>296.39999999999998</v>
      </c>
      <c r="N470" t="s">
        <v>28</v>
      </c>
      <c r="O470">
        <v>8</v>
      </c>
      <c r="P470" t="s">
        <v>28</v>
      </c>
      <c r="Q470" t="s">
        <v>28</v>
      </c>
      <c r="R470" t="s">
        <v>28</v>
      </c>
      <c r="S470">
        <v>173561</v>
      </c>
      <c r="T470" t="s">
        <v>28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x14ac:dyDescent="0.35">
      <c r="A471" s="1">
        <v>43427</v>
      </c>
      <c r="B471" t="s">
        <v>28</v>
      </c>
      <c r="C471">
        <v>217.12200000000001</v>
      </c>
      <c r="D471" t="s">
        <v>28</v>
      </c>
      <c r="E471">
        <v>162.76599999999999</v>
      </c>
      <c r="F471" t="s">
        <v>28</v>
      </c>
      <c r="G471">
        <v>630.85199999999998</v>
      </c>
      <c r="H471">
        <v>415.5</v>
      </c>
      <c r="I471">
        <v>303.3</v>
      </c>
      <c r="J471">
        <v>610.34</v>
      </c>
      <c r="K471" t="s">
        <v>28</v>
      </c>
      <c r="L471">
        <v>147.71899999999999</v>
      </c>
      <c r="M471">
        <v>307.60000000000002</v>
      </c>
      <c r="N471" t="s">
        <v>28</v>
      </c>
      <c r="O471">
        <v>8</v>
      </c>
      <c r="P471" t="s">
        <v>28</v>
      </c>
      <c r="Q471" t="s">
        <v>28</v>
      </c>
      <c r="R471" t="s">
        <v>28</v>
      </c>
      <c r="S471">
        <v>173851</v>
      </c>
      <c r="T471" t="s">
        <v>28</v>
      </c>
      <c r="U471" t="s">
        <v>28</v>
      </c>
      <c r="V471" t="s">
        <v>28</v>
      </c>
      <c r="W471" t="s">
        <v>28</v>
      </c>
      <c r="X471" t="s">
        <v>28</v>
      </c>
      <c r="Y471" t="s">
        <v>28</v>
      </c>
    </row>
    <row r="472" spans="1:25" x14ac:dyDescent="0.35">
      <c r="A472" s="1">
        <v>43434</v>
      </c>
      <c r="B472" t="s">
        <v>28</v>
      </c>
      <c r="C472">
        <v>210.36600000000001</v>
      </c>
      <c r="D472" t="s">
        <v>28</v>
      </c>
      <c r="E472">
        <v>149.733</v>
      </c>
      <c r="F472" t="s">
        <v>28</v>
      </c>
      <c r="G472">
        <v>660.06799999999998</v>
      </c>
      <c r="H472">
        <v>383.6</v>
      </c>
      <c r="I472">
        <v>310.3</v>
      </c>
      <c r="J472">
        <v>636.87</v>
      </c>
      <c r="K472" t="s">
        <v>28</v>
      </c>
      <c r="L472">
        <v>141.16800000000001</v>
      </c>
      <c r="M472">
        <v>309.5</v>
      </c>
      <c r="N472" t="s">
        <v>28</v>
      </c>
      <c r="O472">
        <v>8</v>
      </c>
      <c r="P472" t="s">
        <v>28</v>
      </c>
      <c r="Q472" t="s">
        <v>28</v>
      </c>
      <c r="R472" t="s">
        <v>28</v>
      </c>
      <c r="S472">
        <v>173907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x14ac:dyDescent="0.35">
      <c r="A473" s="1">
        <v>43441</v>
      </c>
      <c r="B473" t="s">
        <v>28</v>
      </c>
      <c r="C473">
        <v>208.505</v>
      </c>
      <c r="D473" t="s">
        <v>28</v>
      </c>
      <c r="E473">
        <v>148.63499999999999</v>
      </c>
      <c r="F473" t="s">
        <v>28</v>
      </c>
      <c r="G473">
        <v>679.98699999999997</v>
      </c>
      <c r="H473">
        <v>393.1</v>
      </c>
      <c r="I473">
        <v>315</v>
      </c>
      <c r="J473">
        <v>654.86</v>
      </c>
      <c r="K473" t="s">
        <v>28</v>
      </c>
      <c r="L473">
        <v>136.93100000000001</v>
      </c>
      <c r="M473">
        <v>318.3</v>
      </c>
      <c r="N473" t="s">
        <v>28</v>
      </c>
      <c r="O473">
        <v>8</v>
      </c>
      <c r="P473" t="s">
        <v>28</v>
      </c>
      <c r="Q473" t="s">
        <v>28</v>
      </c>
      <c r="R473" t="s">
        <v>28</v>
      </c>
      <c r="S473">
        <v>173775</v>
      </c>
      <c r="T473" t="s">
        <v>28</v>
      </c>
      <c r="U473" t="s">
        <v>28</v>
      </c>
      <c r="V473" t="s">
        <v>28</v>
      </c>
      <c r="W473" t="s">
        <v>28</v>
      </c>
      <c r="X473" t="s">
        <v>28</v>
      </c>
      <c r="Y473" t="s">
        <v>28</v>
      </c>
    </row>
    <row r="474" spans="1:25" x14ac:dyDescent="0.35">
      <c r="A474" s="1">
        <v>43448</v>
      </c>
      <c r="B474" t="s">
        <v>28</v>
      </c>
      <c r="C474">
        <v>198.66499999999999</v>
      </c>
      <c r="D474" t="s">
        <v>28</v>
      </c>
      <c r="E474">
        <v>144.96</v>
      </c>
      <c r="F474" t="s">
        <v>28</v>
      </c>
      <c r="G474">
        <v>739.48400000000004</v>
      </c>
      <c r="H474">
        <v>381.4</v>
      </c>
      <c r="I474">
        <v>298.39999999999998</v>
      </c>
      <c r="J474">
        <v>677.28</v>
      </c>
      <c r="K474" t="s">
        <v>28</v>
      </c>
      <c r="L474">
        <v>131.54400000000001</v>
      </c>
      <c r="M474">
        <v>302.5</v>
      </c>
      <c r="N474" t="s">
        <v>28</v>
      </c>
      <c r="O474">
        <v>8</v>
      </c>
      <c r="P474" t="s">
        <v>28</v>
      </c>
      <c r="Q474" t="s">
        <v>28</v>
      </c>
      <c r="R474" t="s">
        <v>28</v>
      </c>
      <c r="S474">
        <v>174118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x14ac:dyDescent="0.35">
      <c r="A475" s="1">
        <v>43455</v>
      </c>
      <c r="B475" t="s">
        <v>28</v>
      </c>
      <c r="C475">
        <v>210.28100000000001</v>
      </c>
      <c r="D475" t="s">
        <v>28</v>
      </c>
      <c r="E475">
        <v>151.33600000000001</v>
      </c>
      <c r="F475" t="s">
        <v>28</v>
      </c>
      <c r="G475">
        <v>800.81700000000001</v>
      </c>
      <c r="H475">
        <v>392.3</v>
      </c>
      <c r="I475">
        <v>303.60000000000002</v>
      </c>
      <c r="J475">
        <v>728.57</v>
      </c>
      <c r="K475" t="s">
        <v>28</v>
      </c>
      <c r="L475">
        <v>152.309</v>
      </c>
      <c r="M475">
        <v>319.7</v>
      </c>
      <c r="N475" t="s">
        <v>28</v>
      </c>
      <c r="O475">
        <v>8.25</v>
      </c>
      <c r="P475" t="s">
        <v>28</v>
      </c>
      <c r="Q475" t="s">
        <v>28</v>
      </c>
      <c r="R475" t="s">
        <v>28</v>
      </c>
      <c r="S475">
        <v>174081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35">
      <c r="A476" s="1">
        <v>43462</v>
      </c>
      <c r="B476" t="s">
        <v>28</v>
      </c>
      <c r="C476">
        <v>210.56800000000001</v>
      </c>
      <c r="D476" t="s">
        <v>28</v>
      </c>
      <c r="E476">
        <v>156.435</v>
      </c>
      <c r="F476" t="s">
        <v>28</v>
      </c>
      <c r="G476">
        <v>803.82</v>
      </c>
      <c r="H476">
        <v>399.4</v>
      </c>
      <c r="I476">
        <v>309.8</v>
      </c>
      <c r="J476">
        <v>741.42</v>
      </c>
      <c r="K476" t="s">
        <v>28</v>
      </c>
      <c r="L476">
        <v>158.90100000000001</v>
      </c>
      <c r="M476">
        <v>324.8</v>
      </c>
      <c r="N476" t="s">
        <v>28</v>
      </c>
      <c r="O476">
        <v>8.25</v>
      </c>
      <c r="P476" t="s">
        <v>28</v>
      </c>
      <c r="Q476" t="s">
        <v>28</v>
      </c>
      <c r="R476" t="s">
        <v>28</v>
      </c>
      <c r="S476">
        <v>174394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35">
      <c r="A477" s="1">
        <v>43469</v>
      </c>
      <c r="B477" t="s">
        <v>28</v>
      </c>
      <c r="C477">
        <v>193.41800000000001</v>
      </c>
      <c r="D477" t="s">
        <v>28</v>
      </c>
      <c r="E477">
        <v>146.42500000000001</v>
      </c>
      <c r="F477" t="s">
        <v>28</v>
      </c>
      <c r="G477">
        <v>747.00699999999995</v>
      </c>
      <c r="H477">
        <v>398.2</v>
      </c>
      <c r="I477">
        <v>309</v>
      </c>
      <c r="J477">
        <v>721.98</v>
      </c>
      <c r="K477" t="s">
        <v>28</v>
      </c>
      <c r="L477">
        <v>144.309</v>
      </c>
      <c r="M477">
        <v>325.3</v>
      </c>
      <c r="N477" t="s">
        <v>28</v>
      </c>
      <c r="O477">
        <v>8.25</v>
      </c>
      <c r="P477" t="s">
        <v>28</v>
      </c>
      <c r="Q477" t="s">
        <v>28</v>
      </c>
      <c r="R477" t="s">
        <v>28</v>
      </c>
      <c r="S477">
        <v>174609</v>
      </c>
      <c r="T477" t="s">
        <v>28</v>
      </c>
      <c r="U477" t="s">
        <v>28</v>
      </c>
      <c r="V477" t="s">
        <v>28</v>
      </c>
      <c r="W477" t="s">
        <v>28</v>
      </c>
      <c r="X477" t="s">
        <v>28</v>
      </c>
      <c r="Y477" t="s">
        <v>28</v>
      </c>
    </row>
    <row r="478" spans="1:25" x14ac:dyDescent="0.35">
      <c r="A478" s="1">
        <v>43476</v>
      </c>
      <c r="B478" t="s">
        <v>28</v>
      </c>
      <c r="C478">
        <v>184.416</v>
      </c>
      <c r="D478" t="s">
        <v>28</v>
      </c>
      <c r="E478">
        <v>139.386</v>
      </c>
      <c r="F478" t="s">
        <v>28</v>
      </c>
      <c r="G478">
        <v>650.33000000000004</v>
      </c>
      <c r="H478">
        <v>371.9</v>
      </c>
      <c r="I478">
        <v>295.10000000000002</v>
      </c>
      <c r="J478">
        <v>666.71</v>
      </c>
      <c r="K478" t="s">
        <v>28</v>
      </c>
      <c r="L478">
        <v>135.34</v>
      </c>
      <c r="M478">
        <v>301.3</v>
      </c>
      <c r="N478" t="s">
        <v>28</v>
      </c>
      <c r="O478">
        <v>8.25</v>
      </c>
      <c r="P478" t="s">
        <v>28</v>
      </c>
      <c r="Q478" t="s">
        <v>28</v>
      </c>
      <c r="R478" t="s">
        <v>28</v>
      </c>
      <c r="S478">
        <v>174937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Y478" t="s">
        <v>28</v>
      </c>
    </row>
    <row r="479" spans="1:25" x14ac:dyDescent="0.35">
      <c r="A479" s="1">
        <v>43483</v>
      </c>
      <c r="B479" t="s">
        <v>28</v>
      </c>
      <c r="C479">
        <v>173.81200000000001</v>
      </c>
      <c r="D479" t="s">
        <v>28</v>
      </c>
      <c r="E479">
        <v>128.369</v>
      </c>
      <c r="F479" t="s">
        <v>28</v>
      </c>
      <c r="G479">
        <v>644.73599999999999</v>
      </c>
      <c r="H479">
        <v>355.2</v>
      </c>
      <c r="I479">
        <v>283.8</v>
      </c>
      <c r="J479">
        <v>629.33000000000004</v>
      </c>
      <c r="K479" t="s">
        <v>28</v>
      </c>
      <c r="L479">
        <v>126.774</v>
      </c>
      <c r="M479">
        <v>284.7</v>
      </c>
      <c r="N479" t="s">
        <v>28</v>
      </c>
      <c r="O479">
        <v>8.25</v>
      </c>
      <c r="P479" t="s">
        <v>28</v>
      </c>
      <c r="Q479" t="s">
        <v>28</v>
      </c>
      <c r="R479" t="s">
        <v>28</v>
      </c>
      <c r="S479">
        <v>175091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x14ac:dyDescent="0.35">
      <c r="A480" s="1">
        <v>43490</v>
      </c>
      <c r="B480" t="s">
        <v>28</v>
      </c>
      <c r="C480">
        <v>171.83099999999999</v>
      </c>
      <c r="D480" t="s">
        <v>28</v>
      </c>
      <c r="E480">
        <v>131.17599999999999</v>
      </c>
      <c r="F480" t="s">
        <v>28</v>
      </c>
      <c r="G480">
        <v>628.5</v>
      </c>
      <c r="H480">
        <v>360</v>
      </c>
      <c r="I480">
        <v>280</v>
      </c>
      <c r="J480">
        <v>626.73</v>
      </c>
      <c r="K480" t="s">
        <v>28</v>
      </c>
      <c r="L480">
        <v>129.041</v>
      </c>
      <c r="M480">
        <v>285</v>
      </c>
      <c r="N480" t="s">
        <v>28</v>
      </c>
      <c r="O480">
        <v>8.25</v>
      </c>
      <c r="P480" t="s">
        <v>28</v>
      </c>
      <c r="Q480" t="s">
        <v>28</v>
      </c>
      <c r="R480" t="s">
        <v>28</v>
      </c>
      <c r="S480">
        <v>175029</v>
      </c>
      <c r="T480" t="s">
        <v>28</v>
      </c>
      <c r="U480" t="s">
        <v>28</v>
      </c>
      <c r="V480" t="s">
        <v>28</v>
      </c>
      <c r="W480" t="s">
        <v>28</v>
      </c>
      <c r="X480" t="s">
        <v>28</v>
      </c>
      <c r="Y480" t="s">
        <v>28</v>
      </c>
    </row>
    <row r="481" spans="1:25" x14ac:dyDescent="0.35">
      <c r="A481" s="1">
        <v>43497</v>
      </c>
      <c r="B481" t="s">
        <v>28</v>
      </c>
      <c r="C481">
        <v>166.27</v>
      </c>
      <c r="D481" t="s">
        <v>28</v>
      </c>
      <c r="E481">
        <v>135.69499999999999</v>
      </c>
      <c r="F481" t="s">
        <v>28</v>
      </c>
      <c r="G481">
        <v>587.76099999999997</v>
      </c>
      <c r="H481">
        <v>362.2</v>
      </c>
      <c r="I481">
        <v>282.3</v>
      </c>
      <c r="J481">
        <v>617.89</v>
      </c>
      <c r="K481" t="s">
        <v>28</v>
      </c>
      <c r="L481">
        <v>123.346</v>
      </c>
      <c r="M481">
        <v>283.7</v>
      </c>
      <c r="N481" t="s">
        <v>28</v>
      </c>
      <c r="O481">
        <v>8.25</v>
      </c>
      <c r="P481" t="s">
        <v>28</v>
      </c>
      <c r="Q481" t="s">
        <v>28</v>
      </c>
      <c r="R481" t="s">
        <v>28</v>
      </c>
      <c r="S481">
        <v>175156</v>
      </c>
      <c r="T481" t="s">
        <v>28</v>
      </c>
      <c r="U481" t="s">
        <v>28</v>
      </c>
      <c r="V481" t="s">
        <v>28</v>
      </c>
      <c r="W481" t="s">
        <v>28</v>
      </c>
      <c r="X481" t="s">
        <v>28</v>
      </c>
      <c r="Y481" t="s">
        <v>28</v>
      </c>
    </row>
    <row r="482" spans="1:25" x14ac:dyDescent="0.35">
      <c r="A482" s="1">
        <v>43504</v>
      </c>
      <c r="B482" t="s">
        <v>28</v>
      </c>
      <c r="C482">
        <v>173.10499999999999</v>
      </c>
      <c r="D482" t="s">
        <v>28</v>
      </c>
      <c r="E482">
        <v>140.24600000000001</v>
      </c>
      <c r="F482" t="s">
        <v>28</v>
      </c>
      <c r="G482">
        <v>634.82899999999995</v>
      </c>
      <c r="H482">
        <v>371.1</v>
      </c>
      <c r="I482">
        <v>284.3</v>
      </c>
      <c r="J482">
        <v>622.45000000000005</v>
      </c>
      <c r="K482" t="s">
        <v>28</v>
      </c>
      <c r="L482">
        <v>121.80800000000001</v>
      </c>
      <c r="M482">
        <v>288.60000000000002</v>
      </c>
      <c r="N482" t="s">
        <v>28</v>
      </c>
      <c r="O482">
        <v>8.25</v>
      </c>
      <c r="P482" t="s">
        <v>28</v>
      </c>
      <c r="Q482" t="s">
        <v>28</v>
      </c>
      <c r="R482" t="s">
        <v>28</v>
      </c>
      <c r="S482">
        <v>175523</v>
      </c>
      <c r="T482" t="s">
        <v>28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x14ac:dyDescent="0.35">
      <c r="A483" s="1">
        <v>43511</v>
      </c>
      <c r="B483" t="s">
        <v>28</v>
      </c>
      <c r="C483">
        <v>163.01599999999999</v>
      </c>
      <c r="D483" t="s">
        <v>28</v>
      </c>
      <c r="E483">
        <v>135.43700000000001</v>
      </c>
      <c r="F483" t="s">
        <v>28</v>
      </c>
      <c r="G483">
        <v>645.87599999999998</v>
      </c>
      <c r="H483">
        <v>357.2</v>
      </c>
      <c r="I483">
        <v>279.39999999999998</v>
      </c>
      <c r="J483">
        <v>595.54</v>
      </c>
      <c r="K483" t="s">
        <v>28</v>
      </c>
      <c r="L483">
        <v>118.468</v>
      </c>
      <c r="M483">
        <v>283.5</v>
      </c>
      <c r="N483" t="s">
        <v>28</v>
      </c>
      <c r="O483">
        <v>8.25</v>
      </c>
      <c r="P483" t="s">
        <v>28</v>
      </c>
      <c r="Q483" t="s">
        <v>28</v>
      </c>
      <c r="R483" t="s">
        <v>28</v>
      </c>
      <c r="S483">
        <v>175511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35">
      <c r="A484" s="1">
        <v>43518</v>
      </c>
      <c r="B484" t="s">
        <v>28</v>
      </c>
      <c r="C484">
        <v>164.86799999999999</v>
      </c>
      <c r="D484" t="s">
        <v>28</v>
      </c>
      <c r="E484">
        <v>133.40899999999999</v>
      </c>
      <c r="F484" t="s">
        <v>28</v>
      </c>
      <c r="G484">
        <v>654.32899999999995</v>
      </c>
      <c r="H484">
        <v>358</v>
      </c>
      <c r="I484">
        <v>279.8</v>
      </c>
      <c r="J484">
        <v>615.12</v>
      </c>
      <c r="K484" t="s">
        <v>28</v>
      </c>
      <c r="L484">
        <v>112.761</v>
      </c>
      <c r="M484">
        <v>280.5</v>
      </c>
      <c r="N484" t="s">
        <v>28</v>
      </c>
      <c r="O484">
        <v>8.25</v>
      </c>
      <c r="P484" t="s">
        <v>28</v>
      </c>
      <c r="Q484" t="s">
        <v>28</v>
      </c>
      <c r="R484" t="s">
        <v>28</v>
      </c>
      <c r="S484">
        <v>175501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35">
      <c r="A485" s="1">
        <v>43525</v>
      </c>
      <c r="B485" t="s">
        <v>28</v>
      </c>
      <c r="C485">
        <v>157.72900000000001</v>
      </c>
      <c r="D485" t="s">
        <v>28</v>
      </c>
      <c r="E485">
        <v>125.613</v>
      </c>
      <c r="F485" t="s">
        <v>28</v>
      </c>
      <c r="G485">
        <v>708.08699999999999</v>
      </c>
      <c r="H485">
        <v>340</v>
      </c>
      <c r="I485">
        <v>260.39999999999998</v>
      </c>
      <c r="J485">
        <v>615.96</v>
      </c>
      <c r="K485" t="s">
        <v>28</v>
      </c>
      <c r="L485">
        <v>108.721</v>
      </c>
      <c r="M485">
        <v>266.39999999999998</v>
      </c>
      <c r="N485" t="s">
        <v>28</v>
      </c>
      <c r="O485">
        <v>8.25</v>
      </c>
      <c r="P485" t="s">
        <v>28</v>
      </c>
      <c r="Q485" t="s">
        <v>28</v>
      </c>
      <c r="R485" t="s">
        <v>28</v>
      </c>
      <c r="S485">
        <v>175694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x14ac:dyDescent="0.35">
      <c r="A486" s="1">
        <v>43532</v>
      </c>
      <c r="B486" t="s">
        <v>28</v>
      </c>
      <c r="C486">
        <v>164.136</v>
      </c>
      <c r="D486" t="s">
        <v>28</v>
      </c>
      <c r="E486">
        <v>128.607</v>
      </c>
      <c r="F486" t="s">
        <v>28</v>
      </c>
      <c r="G486">
        <v>759.55799999999999</v>
      </c>
      <c r="H486">
        <v>360.7</v>
      </c>
      <c r="I486">
        <v>271.39999999999998</v>
      </c>
      <c r="J486">
        <v>674.95</v>
      </c>
      <c r="K486" t="s">
        <v>28</v>
      </c>
      <c r="L486">
        <v>112.657</v>
      </c>
      <c r="M486">
        <v>280.89999999999998</v>
      </c>
      <c r="N486" t="s">
        <v>28</v>
      </c>
      <c r="O486">
        <v>8.25</v>
      </c>
      <c r="P486" t="s">
        <v>28</v>
      </c>
      <c r="Q486" t="s">
        <v>28</v>
      </c>
      <c r="R486" t="s">
        <v>28</v>
      </c>
      <c r="S486">
        <v>175646</v>
      </c>
      <c r="T486" t="s">
        <v>28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x14ac:dyDescent="0.35">
      <c r="A487" s="1">
        <v>43539</v>
      </c>
      <c r="B487" t="s">
        <v>28</v>
      </c>
      <c r="C487">
        <v>155.94300000000001</v>
      </c>
      <c r="D487" t="s">
        <v>28</v>
      </c>
      <c r="E487">
        <v>123.87</v>
      </c>
      <c r="F487" t="s">
        <v>28</v>
      </c>
      <c r="G487">
        <v>714.72299999999996</v>
      </c>
      <c r="H487">
        <v>358.5</v>
      </c>
      <c r="I487">
        <v>270</v>
      </c>
      <c r="J487">
        <v>639.65</v>
      </c>
      <c r="K487" t="s">
        <v>28</v>
      </c>
      <c r="L487">
        <v>107.322</v>
      </c>
      <c r="M487">
        <v>273.3</v>
      </c>
      <c r="N487" t="s">
        <v>28</v>
      </c>
      <c r="O487">
        <v>8.25</v>
      </c>
      <c r="P487" t="s">
        <v>28</v>
      </c>
      <c r="Q487" t="s">
        <v>28</v>
      </c>
      <c r="R487" t="s">
        <v>28</v>
      </c>
      <c r="S487">
        <v>175767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35">
      <c r="A488" s="1">
        <v>43546</v>
      </c>
      <c r="B488" t="s">
        <v>28</v>
      </c>
      <c r="C488">
        <v>177.922</v>
      </c>
      <c r="D488" t="s">
        <v>28</v>
      </c>
      <c r="E488">
        <v>128.21299999999999</v>
      </c>
      <c r="F488" t="s">
        <v>28</v>
      </c>
      <c r="G488">
        <v>778.20899999999995</v>
      </c>
      <c r="H488">
        <v>367.5</v>
      </c>
      <c r="I488">
        <v>270.10000000000002</v>
      </c>
      <c r="J488">
        <v>653.13</v>
      </c>
      <c r="K488" t="s">
        <v>28</v>
      </c>
      <c r="L488">
        <v>113.068</v>
      </c>
      <c r="M488">
        <v>280</v>
      </c>
      <c r="N488" t="s">
        <v>28</v>
      </c>
      <c r="O488">
        <v>8.25</v>
      </c>
      <c r="P488" t="s">
        <v>28</v>
      </c>
      <c r="Q488" t="s">
        <v>28</v>
      </c>
      <c r="R488" t="s">
        <v>28</v>
      </c>
      <c r="S488">
        <v>176045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28</v>
      </c>
    </row>
    <row r="489" spans="1:25" x14ac:dyDescent="0.35">
      <c r="A489" s="1">
        <v>43553</v>
      </c>
      <c r="B489" t="s">
        <v>28</v>
      </c>
      <c r="C489">
        <v>179.661</v>
      </c>
      <c r="D489" t="s">
        <v>28</v>
      </c>
      <c r="E489">
        <v>124.622</v>
      </c>
      <c r="F489" t="s">
        <v>28</v>
      </c>
      <c r="G489">
        <v>780.81899999999996</v>
      </c>
      <c r="H489">
        <v>371.8</v>
      </c>
      <c r="I489">
        <v>267.89999999999998</v>
      </c>
      <c r="J489">
        <v>661.87</v>
      </c>
      <c r="K489" t="s">
        <v>28</v>
      </c>
      <c r="L489">
        <v>111.072</v>
      </c>
      <c r="M489">
        <v>275</v>
      </c>
      <c r="N489" t="s">
        <v>28</v>
      </c>
      <c r="O489">
        <v>8.25</v>
      </c>
      <c r="P489" t="s">
        <v>28</v>
      </c>
      <c r="Q489" t="s">
        <v>28</v>
      </c>
      <c r="R489" t="s">
        <v>28</v>
      </c>
      <c r="S489">
        <v>176476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Y489" t="s">
        <v>28</v>
      </c>
    </row>
    <row r="490" spans="1:25" x14ac:dyDescent="0.35">
      <c r="A490" s="1">
        <v>43560</v>
      </c>
      <c r="B490" t="s">
        <v>28</v>
      </c>
      <c r="C490">
        <v>171.44900000000001</v>
      </c>
      <c r="D490" t="s">
        <v>28</v>
      </c>
      <c r="E490">
        <v>119.294</v>
      </c>
      <c r="F490" t="s">
        <v>28</v>
      </c>
      <c r="G490">
        <v>834.11500000000001</v>
      </c>
      <c r="H490">
        <v>357.1</v>
      </c>
      <c r="I490">
        <v>262.3</v>
      </c>
      <c r="J490">
        <v>658.32</v>
      </c>
      <c r="K490" t="s">
        <v>28</v>
      </c>
      <c r="L490">
        <v>106.09</v>
      </c>
      <c r="M490">
        <v>266.10000000000002</v>
      </c>
      <c r="N490" t="s">
        <v>28</v>
      </c>
      <c r="O490">
        <v>8.25</v>
      </c>
      <c r="P490" t="s">
        <v>28</v>
      </c>
      <c r="Q490" t="s">
        <v>28</v>
      </c>
      <c r="R490" t="s">
        <v>28</v>
      </c>
      <c r="S490">
        <v>176649</v>
      </c>
      <c r="T490" t="s">
        <v>28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x14ac:dyDescent="0.35">
      <c r="A491" s="1">
        <v>43567</v>
      </c>
      <c r="B491" t="s">
        <v>28</v>
      </c>
      <c r="C491">
        <v>169.74799999999999</v>
      </c>
      <c r="D491" t="s">
        <v>28</v>
      </c>
      <c r="E491">
        <v>114.114</v>
      </c>
      <c r="F491" t="s">
        <v>28</v>
      </c>
      <c r="G491">
        <v>888.53300000000002</v>
      </c>
      <c r="H491">
        <v>351.1</v>
      </c>
      <c r="I491">
        <v>254.7</v>
      </c>
      <c r="J491">
        <v>694.82</v>
      </c>
      <c r="K491" t="s">
        <v>28</v>
      </c>
      <c r="L491">
        <v>99.179000000000002</v>
      </c>
      <c r="M491">
        <v>260.89999999999998</v>
      </c>
      <c r="N491" t="s">
        <v>28</v>
      </c>
      <c r="O491">
        <v>8.25</v>
      </c>
      <c r="P491" t="s">
        <v>28</v>
      </c>
      <c r="Q491" t="s">
        <v>28</v>
      </c>
      <c r="R491" t="s">
        <v>28</v>
      </c>
      <c r="S491">
        <v>176466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x14ac:dyDescent="0.35">
      <c r="A492" s="1">
        <v>43574</v>
      </c>
      <c r="B492" t="s">
        <v>28</v>
      </c>
      <c r="C492">
        <v>171.94300000000001</v>
      </c>
      <c r="D492" t="s">
        <v>28</v>
      </c>
      <c r="E492">
        <v>109.694</v>
      </c>
      <c r="F492" t="s">
        <v>28</v>
      </c>
      <c r="G492">
        <v>948.774</v>
      </c>
      <c r="H492">
        <v>348.4</v>
      </c>
      <c r="I492">
        <v>253.6</v>
      </c>
      <c r="J492">
        <v>707.42</v>
      </c>
      <c r="K492" t="s">
        <v>28</v>
      </c>
      <c r="L492">
        <v>94.986999999999995</v>
      </c>
      <c r="M492">
        <v>260.60000000000002</v>
      </c>
      <c r="N492" t="s">
        <v>28</v>
      </c>
      <c r="O492">
        <v>8.25</v>
      </c>
      <c r="P492" t="s">
        <v>28</v>
      </c>
      <c r="Q492" t="s">
        <v>28</v>
      </c>
      <c r="R492" t="s">
        <v>28</v>
      </c>
      <c r="S492">
        <v>176465</v>
      </c>
      <c r="T492" t="s">
        <v>28</v>
      </c>
      <c r="U492" t="s">
        <v>28</v>
      </c>
      <c r="V492" t="s">
        <v>28</v>
      </c>
      <c r="W492" t="s">
        <v>28</v>
      </c>
      <c r="X492" t="s">
        <v>28</v>
      </c>
      <c r="Y492" t="s">
        <v>28</v>
      </c>
    </row>
    <row r="493" spans="1:25" x14ac:dyDescent="0.35">
      <c r="A493" s="1">
        <v>43581</v>
      </c>
      <c r="B493" t="s">
        <v>28</v>
      </c>
      <c r="C493">
        <v>175.72499999999999</v>
      </c>
      <c r="D493" t="s">
        <v>28</v>
      </c>
      <c r="E493">
        <v>114.54300000000001</v>
      </c>
      <c r="F493" t="s">
        <v>28</v>
      </c>
      <c r="G493">
        <v>1214.4159999999999</v>
      </c>
      <c r="H493">
        <v>353.7</v>
      </c>
      <c r="I493">
        <v>255.1</v>
      </c>
      <c r="J493">
        <v>817.75</v>
      </c>
      <c r="K493" t="s">
        <v>28</v>
      </c>
      <c r="L493">
        <v>97.215000000000003</v>
      </c>
      <c r="M493">
        <v>263.3</v>
      </c>
      <c r="N493" t="s">
        <v>28</v>
      </c>
      <c r="O493">
        <v>8.25</v>
      </c>
      <c r="P493" t="s">
        <v>28</v>
      </c>
      <c r="Q493" t="s">
        <v>28</v>
      </c>
      <c r="R493" t="s">
        <v>28</v>
      </c>
      <c r="S493">
        <v>176455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28</v>
      </c>
    </row>
    <row r="494" spans="1:25" x14ac:dyDescent="0.35">
      <c r="A494" s="1">
        <v>43588</v>
      </c>
      <c r="B494" t="s">
        <v>28</v>
      </c>
      <c r="C494">
        <v>171.679</v>
      </c>
      <c r="D494" t="s">
        <v>28</v>
      </c>
      <c r="E494">
        <v>111.961</v>
      </c>
      <c r="F494" t="s">
        <v>28</v>
      </c>
      <c r="G494">
        <v>1151.636</v>
      </c>
      <c r="H494">
        <v>348.8</v>
      </c>
      <c r="I494">
        <v>251.9</v>
      </c>
      <c r="J494">
        <v>781.55</v>
      </c>
      <c r="K494" t="s">
        <v>28</v>
      </c>
      <c r="L494">
        <v>99.536000000000001</v>
      </c>
      <c r="M494">
        <v>260.3</v>
      </c>
      <c r="N494" t="s">
        <v>28</v>
      </c>
      <c r="O494">
        <v>8.25</v>
      </c>
      <c r="P494" t="s">
        <v>28</v>
      </c>
      <c r="Q494" t="s">
        <v>28</v>
      </c>
      <c r="R494" t="s">
        <v>28</v>
      </c>
      <c r="S494">
        <v>176455</v>
      </c>
      <c r="T494" t="s">
        <v>28</v>
      </c>
      <c r="U494" t="s">
        <v>28</v>
      </c>
      <c r="V494" t="s">
        <v>28</v>
      </c>
      <c r="W494" t="s">
        <v>28</v>
      </c>
      <c r="X494" t="s">
        <v>28</v>
      </c>
      <c r="Y494" t="s">
        <v>28</v>
      </c>
    </row>
    <row r="495" spans="1:25" x14ac:dyDescent="0.35">
      <c r="A495" s="1">
        <v>43595</v>
      </c>
      <c r="B495" t="s">
        <v>28</v>
      </c>
      <c r="C495">
        <v>173.047</v>
      </c>
      <c r="D495" t="s">
        <v>28</v>
      </c>
      <c r="E495">
        <v>119.92400000000001</v>
      </c>
      <c r="F495" t="s">
        <v>28</v>
      </c>
      <c r="G495">
        <v>1137.6469999999999</v>
      </c>
      <c r="H495">
        <v>355.7</v>
      </c>
      <c r="I495">
        <v>258.3</v>
      </c>
      <c r="J495">
        <v>759.1</v>
      </c>
      <c r="K495" t="s">
        <v>28</v>
      </c>
      <c r="L495">
        <v>106.876</v>
      </c>
      <c r="M495">
        <v>269.60000000000002</v>
      </c>
      <c r="N495" t="s">
        <v>28</v>
      </c>
      <c r="O495">
        <v>8.25</v>
      </c>
      <c r="P495" t="s">
        <v>28</v>
      </c>
      <c r="Q495" t="s">
        <v>28</v>
      </c>
      <c r="R495" t="s">
        <v>28</v>
      </c>
      <c r="S495">
        <v>176661</v>
      </c>
      <c r="T495" t="s">
        <v>28</v>
      </c>
      <c r="U495" t="s">
        <v>28</v>
      </c>
      <c r="V495" t="s">
        <v>28</v>
      </c>
      <c r="W495" t="s">
        <v>28</v>
      </c>
      <c r="X495" t="s">
        <v>28</v>
      </c>
      <c r="Y495" t="s">
        <v>28</v>
      </c>
    </row>
    <row r="496" spans="1:25" x14ac:dyDescent="0.35">
      <c r="A496" s="1">
        <v>43602</v>
      </c>
      <c r="B496" t="s">
        <v>28</v>
      </c>
      <c r="C496">
        <v>184.7</v>
      </c>
      <c r="D496" t="s">
        <v>28</v>
      </c>
      <c r="E496">
        <v>117.53100000000001</v>
      </c>
      <c r="F496" t="s">
        <v>28</v>
      </c>
      <c r="G496">
        <v>1246.249</v>
      </c>
      <c r="H496">
        <v>366.3</v>
      </c>
      <c r="I496">
        <v>263.60000000000002</v>
      </c>
      <c r="J496">
        <v>756.39</v>
      </c>
      <c r="K496" t="s">
        <v>28</v>
      </c>
      <c r="L496">
        <v>108.831</v>
      </c>
      <c r="M496">
        <v>275.8</v>
      </c>
      <c r="N496" t="s">
        <v>28</v>
      </c>
      <c r="O496">
        <v>8.25</v>
      </c>
      <c r="P496" t="s">
        <v>28</v>
      </c>
      <c r="Q496" t="s">
        <v>28</v>
      </c>
      <c r="R496" t="s">
        <v>28</v>
      </c>
      <c r="S496">
        <v>176696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x14ac:dyDescent="0.35">
      <c r="A497" s="1">
        <v>43609</v>
      </c>
      <c r="B497" t="s">
        <v>28</v>
      </c>
      <c r="C497">
        <v>180.42599999999999</v>
      </c>
      <c r="D497" t="s">
        <v>28</v>
      </c>
      <c r="E497">
        <v>121.809</v>
      </c>
      <c r="F497" t="s">
        <v>28</v>
      </c>
      <c r="G497">
        <v>1112.24</v>
      </c>
      <c r="H497">
        <v>370.1</v>
      </c>
      <c r="I497">
        <v>269.8</v>
      </c>
      <c r="J497">
        <v>755.21</v>
      </c>
      <c r="K497" t="s">
        <v>28</v>
      </c>
      <c r="L497">
        <v>114.006</v>
      </c>
      <c r="M497">
        <v>280.39999999999998</v>
      </c>
      <c r="N497" t="s">
        <v>28</v>
      </c>
      <c r="O497">
        <v>8.25</v>
      </c>
      <c r="P497" t="s">
        <v>28</v>
      </c>
      <c r="Q497" t="s">
        <v>28</v>
      </c>
      <c r="R497" t="s">
        <v>28</v>
      </c>
      <c r="S497">
        <v>176924</v>
      </c>
      <c r="T497" t="s">
        <v>28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x14ac:dyDescent="0.35">
      <c r="A498" s="1">
        <v>43616</v>
      </c>
      <c r="B498" t="s">
        <v>28</v>
      </c>
      <c r="C498">
        <v>181.328</v>
      </c>
      <c r="D498" t="s">
        <v>28</v>
      </c>
      <c r="E498">
        <v>131.55000000000001</v>
      </c>
      <c r="F498" t="s">
        <v>28</v>
      </c>
      <c r="G498">
        <v>1191.7850000000001</v>
      </c>
      <c r="H498">
        <v>385.2</v>
      </c>
      <c r="I498">
        <v>283.89999999999998</v>
      </c>
      <c r="J498">
        <v>772.83</v>
      </c>
      <c r="K498" t="s">
        <v>28</v>
      </c>
      <c r="L498">
        <v>116.849</v>
      </c>
      <c r="M498">
        <v>298.89999999999998</v>
      </c>
      <c r="N498" t="s">
        <v>28</v>
      </c>
      <c r="O498">
        <v>8.25</v>
      </c>
      <c r="P498" t="s">
        <v>28</v>
      </c>
      <c r="Q498" t="s">
        <v>28</v>
      </c>
      <c r="R498" t="s">
        <v>28</v>
      </c>
      <c r="S498">
        <v>177091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x14ac:dyDescent="0.35">
      <c r="A499" s="1">
        <v>43623</v>
      </c>
      <c r="B499" t="s">
        <v>28</v>
      </c>
      <c r="C499">
        <v>171.17400000000001</v>
      </c>
      <c r="D499" t="s">
        <v>28</v>
      </c>
      <c r="E499">
        <v>127.4</v>
      </c>
      <c r="F499" t="s">
        <v>28</v>
      </c>
      <c r="G499">
        <v>1139.5999999999999</v>
      </c>
      <c r="H499">
        <v>379.8</v>
      </c>
      <c r="I499">
        <v>288.5</v>
      </c>
      <c r="J499">
        <v>763.27</v>
      </c>
      <c r="K499" t="s">
        <v>28</v>
      </c>
      <c r="L499">
        <v>111.042</v>
      </c>
      <c r="M499">
        <v>291.39999999999998</v>
      </c>
      <c r="N499" t="s">
        <v>28</v>
      </c>
      <c r="O499">
        <v>8.25</v>
      </c>
      <c r="P499" t="s">
        <v>28</v>
      </c>
      <c r="Q499" t="s">
        <v>28</v>
      </c>
      <c r="R499" t="s">
        <v>28</v>
      </c>
      <c r="S499">
        <v>177322</v>
      </c>
      <c r="T499" t="s">
        <v>28</v>
      </c>
      <c r="U499" t="s">
        <v>28</v>
      </c>
      <c r="V499" t="s">
        <v>28</v>
      </c>
      <c r="W499" t="s">
        <v>28</v>
      </c>
      <c r="X499" t="s">
        <v>28</v>
      </c>
      <c r="Y499" t="s">
        <v>28</v>
      </c>
    </row>
    <row r="500" spans="1:25" x14ac:dyDescent="0.35">
      <c r="A500" s="1">
        <v>43630</v>
      </c>
      <c r="B500" t="s">
        <v>28</v>
      </c>
      <c r="C500">
        <v>164.28899999999999</v>
      </c>
      <c r="D500" t="s">
        <v>28</v>
      </c>
      <c r="E500">
        <v>123.654</v>
      </c>
      <c r="F500" t="s">
        <v>28</v>
      </c>
      <c r="G500">
        <v>1010.654</v>
      </c>
      <c r="H500">
        <v>368.4</v>
      </c>
      <c r="I500">
        <v>280.3</v>
      </c>
      <c r="J500">
        <v>690.19</v>
      </c>
      <c r="K500" t="s">
        <v>28</v>
      </c>
      <c r="L500">
        <v>107.273</v>
      </c>
      <c r="M500">
        <v>283.39999999999998</v>
      </c>
      <c r="N500" t="s">
        <v>28</v>
      </c>
      <c r="O500">
        <v>8.25</v>
      </c>
      <c r="P500" t="s">
        <v>28</v>
      </c>
      <c r="Q500" t="s">
        <v>28</v>
      </c>
      <c r="R500" t="s">
        <v>28</v>
      </c>
      <c r="S500">
        <v>177856</v>
      </c>
      <c r="T500" t="s">
        <v>28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x14ac:dyDescent="0.35">
      <c r="A501" s="1">
        <v>43637</v>
      </c>
      <c r="B501" t="s">
        <v>28</v>
      </c>
      <c r="C501">
        <v>150.18799999999999</v>
      </c>
      <c r="D501" t="s">
        <v>28</v>
      </c>
      <c r="E501">
        <v>110.956</v>
      </c>
      <c r="F501" t="s">
        <v>28</v>
      </c>
      <c r="G501">
        <v>1010.654</v>
      </c>
      <c r="H501">
        <v>355.7</v>
      </c>
      <c r="I501">
        <v>271.89999999999998</v>
      </c>
      <c r="J501">
        <v>662.97</v>
      </c>
      <c r="K501" t="s">
        <v>28</v>
      </c>
      <c r="L501">
        <v>92.400999999999996</v>
      </c>
      <c r="M501">
        <v>274.7</v>
      </c>
      <c r="N501" t="s">
        <v>28</v>
      </c>
      <c r="O501">
        <v>8.25</v>
      </c>
      <c r="P501" t="s">
        <v>28</v>
      </c>
      <c r="Q501" t="s">
        <v>28</v>
      </c>
      <c r="R501" t="s">
        <v>28</v>
      </c>
      <c r="S501">
        <v>178291</v>
      </c>
      <c r="T501" t="s">
        <v>28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x14ac:dyDescent="0.35">
      <c r="A502" s="1">
        <v>43644</v>
      </c>
      <c r="B502" t="s">
        <v>28</v>
      </c>
      <c r="C502">
        <v>150.404</v>
      </c>
      <c r="D502" t="s">
        <v>28</v>
      </c>
      <c r="E502">
        <v>111.54</v>
      </c>
      <c r="F502" t="s">
        <v>28</v>
      </c>
      <c r="G502">
        <v>971.28300000000002</v>
      </c>
      <c r="H502">
        <v>356.3</v>
      </c>
      <c r="I502">
        <v>272.2</v>
      </c>
      <c r="J502">
        <v>658.15</v>
      </c>
      <c r="K502" t="s">
        <v>28</v>
      </c>
      <c r="L502">
        <v>91.637</v>
      </c>
      <c r="M502">
        <v>281.3</v>
      </c>
      <c r="N502" t="s">
        <v>28</v>
      </c>
      <c r="O502">
        <v>8.25</v>
      </c>
      <c r="P502" t="s">
        <v>28</v>
      </c>
      <c r="Q502" t="s">
        <v>28</v>
      </c>
      <c r="R502" t="s">
        <v>28</v>
      </c>
      <c r="S502">
        <v>178299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x14ac:dyDescent="0.35">
      <c r="A503" s="1">
        <v>43651</v>
      </c>
      <c r="B503" t="s">
        <v>28</v>
      </c>
      <c r="C503">
        <v>145.99299999999999</v>
      </c>
      <c r="D503" t="s">
        <v>28</v>
      </c>
      <c r="E503">
        <v>110.91200000000001</v>
      </c>
      <c r="F503" t="s">
        <v>28</v>
      </c>
      <c r="G503">
        <v>916.495</v>
      </c>
      <c r="H503">
        <v>347</v>
      </c>
      <c r="I503">
        <v>267.3</v>
      </c>
      <c r="J503">
        <v>640.49</v>
      </c>
      <c r="K503" t="s">
        <v>28</v>
      </c>
      <c r="L503">
        <v>88.977000000000004</v>
      </c>
      <c r="M503">
        <v>273.89999999999998</v>
      </c>
      <c r="N503" t="s">
        <v>28</v>
      </c>
      <c r="O503">
        <v>8.25</v>
      </c>
      <c r="P503" t="s">
        <v>28</v>
      </c>
      <c r="Q503" t="s">
        <v>28</v>
      </c>
      <c r="R503" t="s">
        <v>28</v>
      </c>
      <c r="S503">
        <v>178601</v>
      </c>
      <c r="T503" t="s">
        <v>28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x14ac:dyDescent="0.35">
      <c r="A504" s="1">
        <v>43658</v>
      </c>
      <c r="B504" t="s">
        <v>28</v>
      </c>
      <c r="C504">
        <v>129.28200000000001</v>
      </c>
      <c r="D504" t="s">
        <v>28</v>
      </c>
      <c r="E504">
        <v>114.227</v>
      </c>
      <c r="F504" t="s">
        <v>28</v>
      </c>
      <c r="G504">
        <v>890.96600000000001</v>
      </c>
      <c r="H504">
        <v>336.9</v>
      </c>
      <c r="I504">
        <v>264.3</v>
      </c>
      <c r="J504">
        <v>628.29999999999995</v>
      </c>
      <c r="K504" t="s">
        <v>28</v>
      </c>
      <c r="L504">
        <v>84.74</v>
      </c>
      <c r="M504">
        <v>264.5</v>
      </c>
      <c r="N504" t="s">
        <v>28</v>
      </c>
      <c r="O504">
        <v>8.25</v>
      </c>
      <c r="P504" t="s">
        <v>28</v>
      </c>
      <c r="Q504" t="s">
        <v>28</v>
      </c>
      <c r="R504" t="s">
        <v>28</v>
      </c>
      <c r="S504">
        <v>178868</v>
      </c>
      <c r="T504" t="s">
        <v>28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35">
      <c r="A505" s="1">
        <v>43665</v>
      </c>
      <c r="B505" t="s">
        <v>28</v>
      </c>
      <c r="C505">
        <v>128.852</v>
      </c>
      <c r="D505" t="s">
        <v>28</v>
      </c>
      <c r="E505">
        <v>113.874</v>
      </c>
      <c r="F505" t="s">
        <v>28</v>
      </c>
      <c r="G505">
        <v>898.65099999999995</v>
      </c>
      <c r="H505">
        <v>342.8</v>
      </c>
      <c r="I505">
        <v>271.60000000000002</v>
      </c>
      <c r="J505">
        <v>665.73</v>
      </c>
      <c r="K505" t="s">
        <v>28</v>
      </c>
      <c r="L505">
        <v>83.322000000000003</v>
      </c>
      <c r="M505">
        <v>270.3</v>
      </c>
      <c r="N505" t="s">
        <v>28</v>
      </c>
      <c r="O505">
        <v>8.25</v>
      </c>
      <c r="P505" t="s">
        <v>28</v>
      </c>
      <c r="Q505" t="s">
        <v>28</v>
      </c>
      <c r="R505" t="s">
        <v>28</v>
      </c>
      <c r="S505">
        <v>178740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x14ac:dyDescent="0.35">
      <c r="A506" s="1">
        <v>43672</v>
      </c>
      <c r="B506" t="s">
        <v>28</v>
      </c>
      <c r="C506">
        <v>125.45399999999999</v>
      </c>
      <c r="D506" t="s">
        <v>28</v>
      </c>
      <c r="E506">
        <v>114.277</v>
      </c>
      <c r="F506" t="s">
        <v>28</v>
      </c>
      <c r="G506">
        <v>898.65099999999995</v>
      </c>
      <c r="H506">
        <v>335.7</v>
      </c>
      <c r="I506">
        <v>267.10000000000002</v>
      </c>
      <c r="J506">
        <v>669.13</v>
      </c>
      <c r="K506" t="s">
        <v>28</v>
      </c>
      <c r="L506">
        <v>82.218000000000004</v>
      </c>
      <c r="M506">
        <v>265.2</v>
      </c>
      <c r="N506" t="s">
        <v>28</v>
      </c>
      <c r="O506">
        <v>8.25</v>
      </c>
      <c r="P506" t="s">
        <v>28</v>
      </c>
      <c r="Q506" t="s">
        <v>28</v>
      </c>
      <c r="R506" t="s">
        <v>28</v>
      </c>
      <c r="S506">
        <v>178755</v>
      </c>
      <c r="T506" t="s">
        <v>28</v>
      </c>
      <c r="U506" t="s">
        <v>28</v>
      </c>
      <c r="V506" t="s">
        <v>28</v>
      </c>
      <c r="W506" t="s">
        <v>28</v>
      </c>
      <c r="X506" t="s">
        <v>28</v>
      </c>
      <c r="Y506" t="s">
        <v>28</v>
      </c>
    </row>
    <row r="507" spans="1:25" x14ac:dyDescent="0.35">
      <c r="A507" s="1">
        <v>43679</v>
      </c>
      <c r="B507" t="s">
        <v>28</v>
      </c>
      <c r="C507">
        <v>131.63800000000001</v>
      </c>
      <c r="D507" t="s">
        <v>28</v>
      </c>
      <c r="E507">
        <v>122.842</v>
      </c>
      <c r="F507" t="s">
        <v>28</v>
      </c>
      <c r="G507">
        <v>898.65099999999995</v>
      </c>
      <c r="H507">
        <v>356.9</v>
      </c>
      <c r="I507">
        <v>289.3</v>
      </c>
      <c r="J507">
        <v>687.14</v>
      </c>
      <c r="K507" t="s">
        <v>28</v>
      </c>
      <c r="L507">
        <v>93.156000000000006</v>
      </c>
      <c r="M507">
        <v>296.2</v>
      </c>
      <c r="N507" t="s">
        <v>28</v>
      </c>
      <c r="O507">
        <v>8.25</v>
      </c>
      <c r="P507" t="s">
        <v>28</v>
      </c>
      <c r="Q507" t="s">
        <v>28</v>
      </c>
      <c r="R507" t="s">
        <v>28</v>
      </c>
      <c r="S507">
        <v>179020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x14ac:dyDescent="0.35">
      <c r="A508" s="1">
        <v>43686</v>
      </c>
      <c r="B508" t="s">
        <v>28</v>
      </c>
      <c r="C508">
        <v>132.375</v>
      </c>
      <c r="D508" t="s">
        <v>28</v>
      </c>
      <c r="E508">
        <v>121.747</v>
      </c>
      <c r="F508" t="s">
        <v>28</v>
      </c>
      <c r="G508">
        <v>898.65099999999995</v>
      </c>
      <c r="H508">
        <v>362.9</v>
      </c>
      <c r="I508">
        <v>294.60000000000002</v>
      </c>
      <c r="J508">
        <v>714.1</v>
      </c>
      <c r="K508" t="s">
        <v>28</v>
      </c>
      <c r="L508">
        <v>96.332999999999998</v>
      </c>
      <c r="M508">
        <v>302</v>
      </c>
      <c r="N508" t="s">
        <v>28</v>
      </c>
      <c r="O508">
        <v>8.25</v>
      </c>
      <c r="P508" t="s">
        <v>28</v>
      </c>
      <c r="Q508" t="s">
        <v>28</v>
      </c>
      <c r="R508" t="s">
        <v>28</v>
      </c>
      <c r="S508">
        <v>178921</v>
      </c>
      <c r="T508" t="s">
        <v>28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35">
      <c r="A509" s="1">
        <v>43693</v>
      </c>
      <c r="B509" t="s">
        <v>28</v>
      </c>
      <c r="C509">
        <v>139.00800000000001</v>
      </c>
      <c r="D509" t="s">
        <v>28</v>
      </c>
      <c r="E509">
        <v>117.898</v>
      </c>
      <c r="F509" t="s">
        <v>28</v>
      </c>
      <c r="G509">
        <v>898.65099999999995</v>
      </c>
      <c r="H509">
        <v>386.9</v>
      </c>
      <c r="I509">
        <v>304.7</v>
      </c>
      <c r="J509">
        <v>1103.53</v>
      </c>
      <c r="K509" t="s">
        <v>28</v>
      </c>
      <c r="L509">
        <v>100.083</v>
      </c>
      <c r="M509">
        <v>317.5</v>
      </c>
      <c r="N509" t="s">
        <v>28</v>
      </c>
      <c r="O509">
        <v>8</v>
      </c>
      <c r="P509" t="s">
        <v>28</v>
      </c>
      <c r="Q509" t="s">
        <v>28</v>
      </c>
      <c r="R509" t="s">
        <v>28</v>
      </c>
      <c r="S509">
        <v>179397</v>
      </c>
      <c r="T509" t="s">
        <v>28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x14ac:dyDescent="0.35">
      <c r="A510" s="1">
        <v>43700</v>
      </c>
      <c r="B510" t="s">
        <v>28</v>
      </c>
      <c r="C510">
        <v>138.74199999999999</v>
      </c>
      <c r="D510" t="s">
        <v>28</v>
      </c>
      <c r="E510">
        <v>118.127</v>
      </c>
      <c r="F510" t="s">
        <v>28</v>
      </c>
      <c r="G510">
        <v>898.65099999999995</v>
      </c>
      <c r="H510">
        <v>387.1</v>
      </c>
      <c r="I510">
        <v>303.3</v>
      </c>
      <c r="J510">
        <v>1140.49</v>
      </c>
      <c r="K510" t="s">
        <v>28</v>
      </c>
      <c r="L510">
        <v>99.346999999999994</v>
      </c>
      <c r="M510">
        <v>309.39999999999998</v>
      </c>
      <c r="N510" t="s">
        <v>28</v>
      </c>
      <c r="O510">
        <v>8</v>
      </c>
      <c r="P510" t="s">
        <v>28</v>
      </c>
      <c r="Q510" t="s">
        <v>28</v>
      </c>
      <c r="R510" t="s">
        <v>28</v>
      </c>
      <c r="S510">
        <v>179815</v>
      </c>
      <c r="T510" t="s">
        <v>28</v>
      </c>
      <c r="U510" t="s">
        <v>28</v>
      </c>
      <c r="V510" t="s">
        <v>28</v>
      </c>
      <c r="W510" t="s">
        <v>28</v>
      </c>
      <c r="X510" t="s">
        <v>28</v>
      </c>
      <c r="Y510" t="s">
        <v>28</v>
      </c>
    </row>
    <row r="511" spans="1:25" x14ac:dyDescent="0.35">
      <c r="A511" s="1">
        <v>43707</v>
      </c>
      <c r="B511" t="s">
        <v>28</v>
      </c>
      <c r="C511">
        <v>135.54900000000001</v>
      </c>
      <c r="D511" t="s">
        <v>28</v>
      </c>
      <c r="E511">
        <v>113.4</v>
      </c>
      <c r="F511" t="s">
        <v>28</v>
      </c>
      <c r="G511">
        <v>898.65099999999995</v>
      </c>
      <c r="H511">
        <v>389.6</v>
      </c>
      <c r="I511">
        <v>277.2</v>
      </c>
      <c r="J511">
        <v>1581.29</v>
      </c>
      <c r="K511" t="s">
        <v>28</v>
      </c>
      <c r="L511">
        <v>94.311000000000007</v>
      </c>
      <c r="M511">
        <v>304.8</v>
      </c>
      <c r="N511" t="s">
        <v>28</v>
      </c>
      <c r="O511">
        <v>8</v>
      </c>
      <c r="P511" t="s">
        <v>28</v>
      </c>
      <c r="Q511" t="s">
        <v>28</v>
      </c>
      <c r="R511" t="s">
        <v>28</v>
      </c>
      <c r="S511">
        <v>180243</v>
      </c>
      <c r="T511" t="s">
        <v>28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x14ac:dyDescent="0.35">
      <c r="A512" s="1">
        <v>43714</v>
      </c>
      <c r="B512" t="s">
        <v>28</v>
      </c>
      <c r="C512">
        <v>123.604</v>
      </c>
      <c r="D512" t="s">
        <v>28</v>
      </c>
      <c r="E512">
        <v>100.96899999999999</v>
      </c>
      <c r="F512" t="s">
        <v>28</v>
      </c>
      <c r="G512">
        <v>898.65099999999995</v>
      </c>
      <c r="H512">
        <v>376.5</v>
      </c>
      <c r="I512">
        <v>270.8</v>
      </c>
      <c r="J512">
        <v>1254.78</v>
      </c>
      <c r="K512" t="s">
        <v>28</v>
      </c>
      <c r="L512">
        <v>82.599000000000004</v>
      </c>
      <c r="M512">
        <v>297.7</v>
      </c>
      <c r="N512" t="s">
        <v>28</v>
      </c>
      <c r="O512">
        <v>8</v>
      </c>
      <c r="P512" t="s">
        <v>28</v>
      </c>
      <c r="Q512" t="s">
        <v>28</v>
      </c>
      <c r="R512" t="s">
        <v>28</v>
      </c>
      <c r="S512">
        <v>180263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35">
      <c r="A513" s="1">
        <v>43721</v>
      </c>
      <c r="B513" t="s">
        <v>28</v>
      </c>
      <c r="C513">
        <v>120.155</v>
      </c>
      <c r="D513" t="s">
        <v>28</v>
      </c>
      <c r="E513">
        <v>100.61799999999999</v>
      </c>
      <c r="F513" t="s">
        <v>28</v>
      </c>
      <c r="G513">
        <v>898.65099999999995</v>
      </c>
      <c r="H513">
        <v>346.6</v>
      </c>
      <c r="I513">
        <v>254</v>
      </c>
      <c r="J513">
        <v>1241.76</v>
      </c>
      <c r="K513" t="s">
        <v>28</v>
      </c>
      <c r="L513">
        <v>78.656999999999996</v>
      </c>
      <c r="M513">
        <v>272.89999999999998</v>
      </c>
      <c r="N513" t="s">
        <v>28</v>
      </c>
      <c r="O513">
        <v>8</v>
      </c>
      <c r="P513" t="s">
        <v>28</v>
      </c>
      <c r="Q513" t="s">
        <v>28</v>
      </c>
      <c r="R513" t="s">
        <v>28</v>
      </c>
      <c r="S513">
        <v>180377</v>
      </c>
      <c r="T513" t="s">
        <v>28</v>
      </c>
      <c r="U513" t="s">
        <v>28</v>
      </c>
      <c r="V513" t="s">
        <v>28</v>
      </c>
      <c r="W513" t="s">
        <v>28</v>
      </c>
      <c r="X513" t="s">
        <v>28</v>
      </c>
      <c r="Y513" t="s">
        <v>28</v>
      </c>
    </row>
    <row r="514" spans="1:25" x14ac:dyDescent="0.35">
      <c r="A514" s="1">
        <v>43728</v>
      </c>
      <c r="B514" t="s">
        <v>28</v>
      </c>
      <c r="C514">
        <v>130.56</v>
      </c>
      <c r="D514" t="s">
        <v>28</v>
      </c>
      <c r="E514">
        <v>110.88800000000001</v>
      </c>
      <c r="F514" t="s">
        <v>28</v>
      </c>
      <c r="G514">
        <v>898.65099999999995</v>
      </c>
      <c r="H514">
        <v>358.1</v>
      </c>
      <c r="I514">
        <v>262.10000000000002</v>
      </c>
      <c r="J514">
        <v>1183.1400000000001</v>
      </c>
      <c r="K514" t="s">
        <v>28</v>
      </c>
      <c r="L514">
        <v>89.126000000000005</v>
      </c>
      <c r="M514">
        <v>286.2</v>
      </c>
      <c r="N514" t="s">
        <v>28</v>
      </c>
      <c r="O514">
        <v>8</v>
      </c>
      <c r="P514" t="s">
        <v>28</v>
      </c>
      <c r="Q514" t="s">
        <v>28</v>
      </c>
      <c r="R514" t="s">
        <v>28</v>
      </c>
      <c r="S514">
        <v>180456</v>
      </c>
      <c r="T514" t="s">
        <v>28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x14ac:dyDescent="0.35">
      <c r="A515" s="1">
        <v>43735</v>
      </c>
      <c r="B515" t="s">
        <v>28</v>
      </c>
      <c r="C515">
        <v>138.286</v>
      </c>
      <c r="D515" t="s">
        <v>28</v>
      </c>
      <c r="E515">
        <v>117.114</v>
      </c>
      <c r="F515" t="s">
        <v>28</v>
      </c>
      <c r="G515">
        <v>898.65099999999995</v>
      </c>
      <c r="H515">
        <v>365.1</v>
      </c>
      <c r="I515">
        <v>267.2</v>
      </c>
      <c r="J515">
        <v>1234.83</v>
      </c>
      <c r="K515" t="s">
        <v>28</v>
      </c>
      <c r="L515">
        <v>93.724000000000004</v>
      </c>
      <c r="M515">
        <v>291.8</v>
      </c>
      <c r="N515" t="s">
        <v>28</v>
      </c>
      <c r="O515">
        <v>7.75</v>
      </c>
      <c r="P515" t="s">
        <v>28</v>
      </c>
      <c r="Q515" t="s">
        <v>28</v>
      </c>
      <c r="R515" t="s">
        <v>28</v>
      </c>
      <c r="S515">
        <v>179747</v>
      </c>
      <c r="T515" t="s">
        <v>28</v>
      </c>
      <c r="U515" t="s">
        <v>28</v>
      </c>
      <c r="V515" t="s">
        <v>28</v>
      </c>
      <c r="W515" t="s">
        <v>28</v>
      </c>
      <c r="X515" t="s">
        <v>28</v>
      </c>
      <c r="Y515" t="s">
        <v>28</v>
      </c>
    </row>
    <row r="516" spans="1:25" x14ac:dyDescent="0.35">
      <c r="A516" s="1">
        <v>43742</v>
      </c>
      <c r="B516" t="s">
        <v>28</v>
      </c>
      <c r="C516">
        <v>138.16900000000001</v>
      </c>
      <c r="D516" t="s">
        <v>28</v>
      </c>
      <c r="E516">
        <v>114.818</v>
      </c>
      <c r="F516" t="s">
        <v>28</v>
      </c>
      <c r="G516">
        <v>898.65099999999995</v>
      </c>
      <c r="H516">
        <v>377.3</v>
      </c>
      <c r="I516">
        <v>281.7</v>
      </c>
      <c r="J516">
        <v>1295.75</v>
      </c>
      <c r="K516" t="s">
        <v>28</v>
      </c>
      <c r="L516">
        <v>93.661000000000001</v>
      </c>
      <c r="M516">
        <v>308</v>
      </c>
      <c r="N516" t="s">
        <v>28</v>
      </c>
      <c r="O516">
        <v>7.75</v>
      </c>
      <c r="P516" t="s">
        <v>28</v>
      </c>
      <c r="Q516" t="s">
        <v>28</v>
      </c>
      <c r="R516" t="s">
        <v>28</v>
      </c>
      <c r="S516">
        <v>180019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x14ac:dyDescent="0.35">
      <c r="A517" s="1">
        <v>43749</v>
      </c>
      <c r="B517" t="s">
        <v>28</v>
      </c>
      <c r="C517">
        <v>134.25299999999999</v>
      </c>
      <c r="D517" t="s">
        <v>28</v>
      </c>
      <c r="E517">
        <v>110.93899999999999</v>
      </c>
      <c r="F517" t="s">
        <v>28</v>
      </c>
      <c r="G517">
        <v>898.65099999999995</v>
      </c>
      <c r="H517">
        <v>353.2</v>
      </c>
      <c r="I517">
        <v>265.10000000000002</v>
      </c>
      <c r="J517">
        <v>1156.21</v>
      </c>
      <c r="K517" t="s">
        <v>28</v>
      </c>
      <c r="L517">
        <v>90.301000000000002</v>
      </c>
      <c r="M517">
        <v>286.7</v>
      </c>
      <c r="N517" t="s">
        <v>28</v>
      </c>
      <c r="O517">
        <v>7.75</v>
      </c>
      <c r="P517" t="s">
        <v>28</v>
      </c>
      <c r="Q517" t="s">
        <v>28</v>
      </c>
      <c r="R517" t="s">
        <v>28</v>
      </c>
      <c r="S517">
        <v>180213</v>
      </c>
      <c r="T517" t="s">
        <v>28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x14ac:dyDescent="0.35">
      <c r="A518" s="1">
        <v>43756</v>
      </c>
      <c r="B518" t="s">
        <v>28</v>
      </c>
      <c r="C518">
        <v>130</v>
      </c>
      <c r="D518" t="s">
        <v>28</v>
      </c>
      <c r="E518">
        <v>105.429</v>
      </c>
      <c r="F518" t="s">
        <v>28</v>
      </c>
      <c r="G518">
        <v>898.65099999999995</v>
      </c>
      <c r="H518">
        <v>350.4</v>
      </c>
      <c r="I518">
        <v>264.5</v>
      </c>
      <c r="J518">
        <v>1208.6500000000001</v>
      </c>
      <c r="K518" t="s">
        <v>28</v>
      </c>
      <c r="L518">
        <v>86.727999999999994</v>
      </c>
      <c r="M518">
        <v>287.8</v>
      </c>
      <c r="N518" t="s">
        <v>28</v>
      </c>
      <c r="O518">
        <v>7.75</v>
      </c>
      <c r="P518" t="s">
        <v>28</v>
      </c>
      <c r="Q518" t="s">
        <v>28</v>
      </c>
      <c r="R518" t="s">
        <v>28</v>
      </c>
      <c r="S518">
        <v>180796</v>
      </c>
      <c r="T518" t="s">
        <v>28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x14ac:dyDescent="0.35">
      <c r="A519" s="1">
        <v>43763</v>
      </c>
      <c r="B519" t="s">
        <v>28</v>
      </c>
      <c r="C519">
        <v>119.40600000000001</v>
      </c>
      <c r="D519" t="s">
        <v>28</v>
      </c>
      <c r="E519">
        <v>93.37</v>
      </c>
      <c r="F519" t="s">
        <v>28</v>
      </c>
      <c r="G519">
        <v>898.65099999999995</v>
      </c>
      <c r="H519">
        <v>342.9</v>
      </c>
      <c r="I519">
        <v>258.3</v>
      </c>
      <c r="J519">
        <v>1229</v>
      </c>
      <c r="K519" t="s">
        <v>28</v>
      </c>
      <c r="L519">
        <v>79.274000000000001</v>
      </c>
      <c r="M519">
        <v>281</v>
      </c>
      <c r="N519" t="s">
        <v>28</v>
      </c>
      <c r="O519">
        <v>7.75</v>
      </c>
      <c r="P519" t="s">
        <v>28</v>
      </c>
      <c r="Q519" t="s">
        <v>28</v>
      </c>
      <c r="R519" t="s">
        <v>28</v>
      </c>
      <c r="S519">
        <v>180324</v>
      </c>
      <c r="T519" t="s">
        <v>28</v>
      </c>
      <c r="U519" t="s">
        <v>28</v>
      </c>
      <c r="V519" t="s">
        <v>28</v>
      </c>
      <c r="W519" t="s">
        <v>28</v>
      </c>
      <c r="X519" t="s">
        <v>28</v>
      </c>
      <c r="Y519" t="s">
        <v>28</v>
      </c>
    </row>
    <row r="520" spans="1:25" x14ac:dyDescent="0.35">
      <c r="A520" s="1">
        <v>43770</v>
      </c>
      <c r="B520" t="s">
        <v>28</v>
      </c>
      <c r="C520">
        <v>118.42400000000001</v>
      </c>
      <c r="D520" t="s">
        <v>28</v>
      </c>
      <c r="E520">
        <v>90.215000000000003</v>
      </c>
      <c r="F520" t="s">
        <v>28</v>
      </c>
      <c r="G520">
        <v>898.65099999999995</v>
      </c>
      <c r="H520">
        <v>354.4</v>
      </c>
      <c r="I520">
        <v>261.8</v>
      </c>
      <c r="J520">
        <v>1216.76</v>
      </c>
      <c r="K520" t="s">
        <v>28</v>
      </c>
      <c r="L520">
        <v>79.569000000000003</v>
      </c>
      <c r="M520">
        <v>291.3</v>
      </c>
      <c r="N520" t="s">
        <v>28</v>
      </c>
      <c r="O520">
        <v>7.75</v>
      </c>
      <c r="P520" t="s">
        <v>28</v>
      </c>
      <c r="Q520" t="s">
        <v>28</v>
      </c>
      <c r="R520" t="s">
        <v>28</v>
      </c>
      <c r="S520">
        <v>180462</v>
      </c>
      <c r="T520" t="s">
        <v>28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x14ac:dyDescent="0.35">
      <c r="A521" s="1">
        <v>43777</v>
      </c>
      <c r="B521" t="s">
        <v>28</v>
      </c>
      <c r="C521">
        <v>116.184</v>
      </c>
      <c r="D521" t="s">
        <v>28</v>
      </c>
      <c r="E521">
        <v>85.304000000000002</v>
      </c>
      <c r="F521" t="s">
        <v>28</v>
      </c>
      <c r="G521">
        <v>898.65099999999995</v>
      </c>
      <c r="H521">
        <v>339</v>
      </c>
      <c r="I521">
        <v>249.7</v>
      </c>
      <c r="J521">
        <v>1211.46</v>
      </c>
      <c r="K521" t="s">
        <v>28</v>
      </c>
      <c r="L521">
        <v>74.888000000000005</v>
      </c>
      <c r="M521">
        <v>275.39999999999998</v>
      </c>
      <c r="N521" t="s">
        <v>28</v>
      </c>
      <c r="O521">
        <v>7.75</v>
      </c>
      <c r="P521" t="s">
        <v>28</v>
      </c>
      <c r="Q521" t="s">
        <v>28</v>
      </c>
      <c r="R521" t="s">
        <v>28</v>
      </c>
      <c r="S521">
        <v>180433</v>
      </c>
      <c r="T521" t="s">
        <v>28</v>
      </c>
      <c r="U521" t="s">
        <v>28</v>
      </c>
      <c r="V521" t="s">
        <v>28</v>
      </c>
      <c r="W521" t="s">
        <v>28</v>
      </c>
      <c r="X521" t="s">
        <v>28</v>
      </c>
      <c r="Y521" t="s">
        <v>28</v>
      </c>
    </row>
    <row r="522" spans="1:25" x14ac:dyDescent="0.35">
      <c r="A522" s="1">
        <v>43784</v>
      </c>
      <c r="B522" t="s">
        <v>28</v>
      </c>
      <c r="C522">
        <v>121.97499999999999</v>
      </c>
      <c r="D522" t="s">
        <v>28</v>
      </c>
      <c r="E522">
        <v>91.087000000000003</v>
      </c>
      <c r="F522" t="s">
        <v>28</v>
      </c>
      <c r="G522">
        <v>898.65099999999995</v>
      </c>
      <c r="H522">
        <v>350.5</v>
      </c>
      <c r="I522">
        <v>254.7</v>
      </c>
      <c r="J522">
        <v>1234.03</v>
      </c>
      <c r="K522" t="s">
        <v>28</v>
      </c>
      <c r="L522">
        <v>82.506</v>
      </c>
      <c r="M522">
        <v>287.7</v>
      </c>
      <c r="N522" t="s">
        <v>28</v>
      </c>
      <c r="O522">
        <v>7.5</v>
      </c>
      <c r="P522" t="s">
        <v>28</v>
      </c>
      <c r="Q522" t="s">
        <v>28</v>
      </c>
      <c r="R522" t="s">
        <v>28</v>
      </c>
      <c r="S522">
        <v>180728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35">
      <c r="A523" s="1">
        <v>43791</v>
      </c>
      <c r="B523" t="s">
        <v>28</v>
      </c>
      <c r="C523">
        <v>125.43600000000001</v>
      </c>
      <c r="D523" t="s">
        <v>28</v>
      </c>
      <c r="E523">
        <v>92.037999999999997</v>
      </c>
      <c r="F523" t="s">
        <v>28</v>
      </c>
      <c r="G523">
        <v>898.65099999999995</v>
      </c>
      <c r="H523">
        <v>357.1</v>
      </c>
      <c r="I523">
        <v>258.8</v>
      </c>
      <c r="J523">
        <v>1202.73</v>
      </c>
      <c r="K523" t="s">
        <v>28</v>
      </c>
      <c r="L523">
        <v>88.477999999999994</v>
      </c>
      <c r="M523">
        <v>299</v>
      </c>
      <c r="N523" t="s">
        <v>28</v>
      </c>
      <c r="O523">
        <v>7.5</v>
      </c>
      <c r="P523" t="s">
        <v>28</v>
      </c>
      <c r="Q523" t="s">
        <v>28</v>
      </c>
      <c r="R523" t="s">
        <v>28</v>
      </c>
      <c r="S523">
        <v>180278</v>
      </c>
      <c r="T523" t="s">
        <v>28</v>
      </c>
      <c r="U523" t="s">
        <v>28</v>
      </c>
      <c r="V523" t="s">
        <v>28</v>
      </c>
      <c r="W523" t="s">
        <v>28</v>
      </c>
      <c r="X523" t="s">
        <v>28</v>
      </c>
      <c r="Y523" t="s">
        <v>28</v>
      </c>
    </row>
    <row r="524" spans="1:25" x14ac:dyDescent="0.35">
      <c r="A524" s="1">
        <v>43798</v>
      </c>
      <c r="B524" t="s">
        <v>28</v>
      </c>
      <c r="C524">
        <v>124.73099999999999</v>
      </c>
      <c r="D524" t="s">
        <v>28</v>
      </c>
      <c r="E524">
        <v>91.861000000000004</v>
      </c>
      <c r="F524" t="s">
        <v>28</v>
      </c>
      <c r="G524">
        <v>898.65099999999995</v>
      </c>
      <c r="H524">
        <v>355.2</v>
      </c>
      <c r="I524">
        <v>257.8</v>
      </c>
      <c r="J524">
        <v>1205.3599999999999</v>
      </c>
      <c r="K524" t="s">
        <v>28</v>
      </c>
      <c r="L524">
        <v>90.119</v>
      </c>
      <c r="M524">
        <v>297.10000000000002</v>
      </c>
      <c r="N524" t="s">
        <v>28</v>
      </c>
      <c r="O524">
        <v>7.5</v>
      </c>
      <c r="P524" t="s">
        <v>28</v>
      </c>
      <c r="Q524" t="s">
        <v>28</v>
      </c>
      <c r="R524" t="s">
        <v>28</v>
      </c>
      <c r="S524">
        <v>180567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35">
      <c r="A525" s="1">
        <v>43805</v>
      </c>
      <c r="B525" t="s">
        <v>28</v>
      </c>
      <c r="C525">
        <v>117.979</v>
      </c>
      <c r="D525" t="s">
        <v>28</v>
      </c>
      <c r="E525">
        <v>83.319000000000003</v>
      </c>
      <c r="F525" t="s">
        <v>28</v>
      </c>
      <c r="G525">
        <v>898.65099999999995</v>
      </c>
      <c r="H525">
        <v>346.2</v>
      </c>
      <c r="I525">
        <v>252.2</v>
      </c>
      <c r="J525">
        <v>1209.0899999999999</v>
      </c>
      <c r="K525" t="s">
        <v>28</v>
      </c>
      <c r="L525">
        <v>82.218000000000004</v>
      </c>
      <c r="M525">
        <v>290.60000000000002</v>
      </c>
      <c r="N525" t="s">
        <v>28</v>
      </c>
      <c r="O525">
        <v>7.5</v>
      </c>
      <c r="P525" t="s">
        <v>28</v>
      </c>
      <c r="Q525" t="s">
        <v>28</v>
      </c>
      <c r="R525" t="s">
        <v>28</v>
      </c>
      <c r="S525">
        <v>180557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x14ac:dyDescent="0.35">
      <c r="A526" s="1">
        <v>43812</v>
      </c>
      <c r="B526" t="s">
        <v>28</v>
      </c>
      <c r="C526">
        <v>101.102</v>
      </c>
      <c r="D526" t="s">
        <v>28</v>
      </c>
      <c r="E526">
        <v>76.393000000000001</v>
      </c>
      <c r="F526" t="s">
        <v>28</v>
      </c>
      <c r="G526">
        <v>898.65099999999995</v>
      </c>
      <c r="H526">
        <v>338.4</v>
      </c>
      <c r="I526">
        <v>249.9</v>
      </c>
      <c r="J526">
        <v>1130.01</v>
      </c>
      <c r="K526" t="s">
        <v>28</v>
      </c>
      <c r="L526">
        <v>72.927000000000007</v>
      </c>
      <c r="M526">
        <v>284.10000000000002</v>
      </c>
      <c r="N526" t="s">
        <v>28</v>
      </c>
      <c r="O526">
        <v>7.5</v>
      </c>
      <c r="P526" t="s">
        <v>28</v>
      </c>
      <c r="Q526" t="s">
        <v>28</v>
      </c>
      <c r="R526" t="s">
        <v>28</v>
      </c>
      <c r="S526">
        <v>180597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x14ac:dyDescent="0.35">
      <c r="A527" s="1">
        <v>43819</v>
      </c>
      <c r="B527" t="s">
        <v>28</v>
      </c>
      <c r="C527">
        <v>103.20399999999999</v>
      </c>
      <c r="D527" t="s">
        <v>28</v>
      </c>
      <c r="E527">
        <v>80.492000000000004</v>
      </c>
      <c r="F527" t="s">
        <v>28</v>
      </c>
      <c r="G527">
        <v>898.65099999999995</v>
      </c>
      <c r="H527">
        <v>324.89999999999998</v>
      </c>
      <c r="I527">
        <v>237.5</v>
      </c>
      <c r="J527">
        <v>986.12</v>
      </c>
      <c r="K527" t="s">
        <v>28</v>
      </c>
      <c r="L527">
        <v>74.424999999999997</v>
      </c>
      <c r="M527">
        <v>268.7</v>
      </c>
      <c r="N527" t="s">
        <v>28</v>
      </c>
      <c r="O527">
        <v>7.25</v>
      </c>
      <c r="P527" t="s">
        <v>28</v>
      </c>
      <c r="Q527" t="s">
        <v>28</v>
      </c>
      <c r="R527" t="s">
        <v>28</v>
      </c>
      <c r="S527">
        <v>180469</v>
      </c>
      <c r="T527" t="s">
        <v>28</v>
      </c>
      <c r="U527" t="s">
        <v>28</v>
      </c>
      <c r="V527" t="s">
        <v>28</v>
      </c>
      <c r="W527" t="s">
        <v>28</v>
      </c>
      <c r="X527" t="s">
        <v>28</v>
      </c>
      <c r="Y527" t="s">
        <v>28</v>
      </c>
    </row>
    <row r="528" spans="1:25" x14ac:dyDescent="0.35">
      <c r="A528" s="1">
        <v>43826</v>
      </c>
      <c r="B528" t="s">
        <v>28</v>
      </c>
      <c r="C528">
        <v>100.667</v>
      </c>
      <c r="D528" t="s">
        <v>28</v>
      </c>
      <c r="E528">
        <v>79.343000000000004</v>
      </c>
      <c r="F528" t="s">
        <v>28</v>
      </c>
      <c r="G528">
        <v>898.65099999999995</v>
      </c>
      <c r="H528">
        <v>326.8</v>
      </c>
      <c r="I528">
        <v>239.8</v>
      </c>
      <c r="J528">
        <v>951.48</v>
      </c>
      <c r="K528" t="s">
        <v>28</v>
      </c>
      <c r="L528">
        <v>72.974999999999994</v>
      </c>
      <c r="M528">
        <v>272.89999999999998</v>
      </c>
      <c r="N528" t="s">
        <v>28</v>
      </c>
      <c r="O528">
        <v>7.25</v>
      </c>
      <c r="P528" t="s">
        <v>28</v>
      </c>
      <c r="Q528" t="s">
        <v>28</v>
      </c>
      <c r="R528" t="s">
        <v>28</v>
      </c>
      <c r="S528">
        <v>180616</v>
      </c>
      <c r="T528" t="s">
        <v>28</v>
      </c>
      <c r="U528" t="s">
        <v>28</v>
      </c>
      <c r="V528" t="s">
        <v>28</v>
      </c>
      <c r="W528" t="s">
        <v>28</v>
      </c>
      <c r="X528" t="s">
        <v>28</v>
      </c>
      <c r="Y528" t="s">
        <v>28</v>
      </c>
    </row>
    <row r="529" spans="1:25" x14ac:dyDescent="0.35">
      <c r="A529" s="1">
        <v>43833</v>
      </c>
      <c r="B529" t="s">
        <v>28</v>
      </c>
      <c r="C529">
        <v>98.483000000000004</v>
      </c>
      <c r="D529" t="s">
        <v>28</v>
      </c>
      <c r="E529">
        <v>77.906999999999996</v>
      </c>
      <c r="F529" t="s">
        <v>28</v>
      </c>
      <c r="G529">
        <v>898.65099999999995</v>
      </c>
      <c r="H529">
        <v>333</v>
      </c>
      <c r="I529">
        <v>246.5</v>
      </c>
      <c r="J529">
        <v>994.74</v>
      </c>
      <c r="K529" t="s">
        <v>28</v>
      </c>
      <c r="L529">
        <v>70.563999999999993</v>
      </c>
      <c r="M529">
        <v>276.89999999999998</v>
      </c>
      <c r="N529" t="s">
        <v>28</v>
      </c>
      <c r="O529">
        <v>7.25</v>
      </c>
      <c r="P529" t="s">
        <v>28</v>
      </c>
      <c r="Q529" t="s">
        <v>28</v>
      </c>
      <c r="R529" t="s">
        <v>28</v>
      </c>
      <c r="S529">
        <v>180512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Y529" t="s">
        <v>28</v>
      </c>
    </row>
    <row r="530" spans="1:25" x14ac:dyDescent="0.35">
      <c r="A530" s="1">
        <v>43840</v>
      </c>
      <c r="B530" t="s">
        <v>28</v>
      </c>
      <c r="C530">
        <v>98.55</v>
      </c>
      <c r="D530" t="s">
        <v>28</v>
      </c>
      <c r="E530">
        <v>74.653000000000006</v>
      </c>
      <c r="F530" t="s">
        <v>28</v>
      </c>
      <c r="G530">
        <v>898.65099999999995</v>
      </c>
      <c r="H530">
        <v>319.3</v>
      </c>
      <c r="I530">
        <v>237.8</v>
      </c>
      <c r="J530">
        <v>925.37</v>
      </c>
      <c r="K530" t="s">
        <v>28</v>
      </c>
      <c r="L530">
        <v>69.001999999999995</v>
      </c>
      <c r="M530">
        <v>270.60000000000002</v>
      </c>
      <c r="N530" t="s">
        <v>28</v>
      </c>
      <c r="O530">
        <v>7.25</v>
      </c>
      <c r="P530" t="s">
        <v>28</v>
      </c>
      <c r="Q530" t="s">
        <v>28</v>
      </c>
      <c r="R530" t="s">
        <v>28</v>
      </c>
      <c r="S530">
        <v>180750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35">
      <c r="A531" s="1">
        <v>43847</v>
      </c>
      <c r="B531" t="s">
        <v>28</v>
      </c>
      <c r="C531">
        <v>97.319000000000003</v>
      </c>
      <c r="D531" t="s">
        <v>28</v>
      </c>
      <c r="E531">
        <v>78.204999999999998</v>
      </c>
      <c r="F531" t="s">
        <v>28</v>
      </c>
      <c r="G531">
        <v>898.65099999999995</v>
      </c>
      <c r="H531">
        <v>317.7</v>
      </c>
      <c r="I531">
        <v>232.7</v>
      </c>
      <c r="J531">
        <v>950.06</v>
      </c>
      <c r="K531" t="s">
        <v>28</v>
      </c>
      <c r="L531">
        <v>72.664000000000001</v>
      </c>
      <c r="M531">
        <v>268.10000000000002</v>
      </c>
      <c r="N531" t="s">
        <v>28</v>
      </c>
      <c r="O531">
        <v>7.25</v>
      </c>
      <c r="P531" t="s">
        <v>28</v>
      </c>
      <c r="Q531" t="s">
        <v>28</v>
      </c>
      <c r="R531" t="s">
        <v>28</v>
      </c>
      <c r="S531">
        <v>181177</v>
      </c>
      <c r="T531" t="s">
        <v>28</v>
      </c>
      <c r="U531" t="s">
        <v>28</v>
      </c>
      <c r="V531" t="s">
        <v>28</v>
      </c>
      <c r="W531" t="s">
        <v>28</v>
      </c>
      <c r="X531" t="s">
        <v>28</v>
      </c>
      <c r="Y531" t="s">
        <v>28</v>
      </c>
    </row>
    <row r="532" spans="1:25" x14ac:dyDescent="0.35">
      <c r="A532" s="1">
        <v>43854</v>
      </c>
      <c r="B532" t="s">
        <v>28</v>
      </c>
      <c r="C532">
        <v>100.98699999999999</v>
      </c>
      <c r="D532" t="s">
        <v>28</v>
      </c>
      <c r="E532">
        <v>83.384</v>
      </c>
      <c r="F532" t="s">
        <v>28</v>
      </c>
      <c r="G532">
        <v>898.65099999999995</v>
      </c>
      <c r="H532">
        <v>329.6</v>
      </c>
      <c r="I532">
        <v>239.2</v>
      </c>
      <c r="J532">
        <v>953.66</v>
      </c>
      <c r="K532" t="s">
        <v>28</v>
      </c>
      <c r="L532">
        <v>81.075999999999993</v>
      </c>
      <c r="M532">
        <v>280.2</v>
      </c>
      <c r="N532" t="s">
        <v>28</v>
      </c>
      <c r="O532">
        <v>7.25</v>
      </c>
      <c r="P532" t="s">
        <v>28</v>
      </c>
      <c r="Q532" t="s">
        <v>28</v>
      </c>
      <c r="R532" t="s">
        <v>28</v>
      </c>
      <c r="S532">
        <v>181133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x14ac:dyDescent="0.35">
      <c r="A533" s="1">
        <v>43861</v>
      </c>
      <c r="B533" t="s">
        <v>28</v>
      </c>
      <c r="C533">
        <v>102.65300000000001</v>
      </c>
      <c r="D533" t="s">
        <v>28</v>
      </c>
      <c r="E533">
        <v>81.762</v>
      </c>
      <c r="F533" t="s">
        <v>28</v>
      </c>
      <c r="G533">
        <v>898.65099999999995</v>
      </c>
      <c r="H533">
        <v>344.4</v>
      </c>
      <c r="I533">
        <v>249</v>
      </c>
      <c r="J533">
        <v>993.28</v>
      </c>
      <c r="K533" t="s">
        <v>28</v>
      </c>
      <c r="L533">
        <v>80.350999999999999</v>
      </c>
      <c r="M533">
        <v>297.5</v>
      </c>
      <c r="N533" t="s">
        <v>28</v>
      </c>
      <c r="O533">
        <v>7.25</v>
      </c>
      <c r="P533" t="s">
        <v>28</v>
      </c>
      <c r="Q533" t="s">
        <v>28</v>
      </c>
      <c r="R533" t="s">
        <v>28</v>
      </c>
      <c r="S533">
        <v>181210</v>
      </c>
      <c r="T533" t="s">
        <v>28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35">
      <c r="A534" s="1">
        <v>43868</v>
      </c>
      <c r="B534" t="s">
        <v>28</v>
      </c>
      <c r="C534">
        <v>99.227999999999994</v>
      </c>
      <c r="D534" t="s">
        <v>28</v>
      </c>
      <c r="E534">
        <v>78.19</v>
      </c>
      <c r="F534" t="s">
        <v>28</v>
      </c>
      <c r="G534">
        <v>898.65099999999995</v>
      </c>
      <c r="H534">
        <v>332.9</v>
      </c>
      <c r="I534">
        <v>239.8</v>
      </c>
      <c r="J534">
        <v>932.69</v>
      </c>
      <c r="K534" t="s">
        <v>28</v>
      </c>
      <c r="L534">
        <v>74.664000000000001</v>
      </c>
      <c r="M534">
        <v>288.39999999999998</v>
      </c>
      <c r="N534" t="s">
        <v>28</v>
      </c>
      <c r="O534">
        <v>7.25</v>
      </c>
      <c r="P534" t="s">
        <v>28</v>
      </c>
      <c r="Q534" t="s">
        <v>28</v>
      </c>
      <c r="R534" t="s">
        <v>28</v>
      </c>
      <c r="S534">
        <v>182403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35">
      <c r="A535" s="1">
        <v>43875</v>
      </c>
      <c r="B535" t="s">
        <v>28</v>
      </c>
      <c r="C535">
        <v>94.679000000000002</v>
      </c>
      <c r="D535" t="s">
        <v>28</v>
      </c>
      <c r="E535">
        <v>74.850999999999999</v>
      </c>
      <c r="F535" t="s">
        <v>28</v>
      </c>
      <c r="G535">
        <v>898.65099999999995</v>
      </c>
      <c r="H535">
        <v>324.3</v>
      </c>
      <c r="I535">
        <v>234.5</v>
      </c>
      <c r="J535">
        <v>970.63</v>
      </c>
      <c r="K535" t="s">
        <v>28</v>
      </c>
      <c r="L535">
        <v>71.078000000000003</v>
      </c>
      <c r="M535">
        <v>283.89999999999998</v>
      </c>
      <c r="N535" t="s">
        <v>28</v>
      </c>
      <c r="O535">
        <v>7</v>
      </c>
      <c r="P535" t="s">
        <v>28</v>
      </c>
      <c r="Q535" t="s">
        <v>28</v>
      </c>
      <c r="R535" t="s">
        <v>28</v>
      </c>
      <c r="S535">
        <v>182796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35">
      <c r="A536" s="1">
        <v>43882</v>
      </c>
      <c r="B536" t="s">
        <v>28</v>
      </c>
      <c r="C536">
        <v>92.915000000000006</v>
      </c>
      <c r="D536" t="s">
        <v>28</v>
      </c>
      <c r="E536">
        <v>71.873000000000005</v>
      </c>
      <c r="F536" t="s">
        <v>28</v>
      </c>
      <c r="G536">
        <v>898.65099999999995</v>
      </c>
      <c r="H536">
        <v>329</v>
      </c>
      <c r="I536">
        <v>237.7</v>
      </c>
      <c r="J536">
        <v>1002.97</v>
      </c>
      <c r="K536" t="s">
        <v>28</v>
      </c>
      <c r="L536">
        <v>69.405000000000001</v>
      </c>
      <c r="M536">
        <v>286.10000000000002</v>
      </c>
      <c r="N536" t="s">
        <v>28</v>
      </c>
      <c r="O536">
        <v>7</v>
      </c>
      <c r="P536" t="s">
        <v>28</v>
      </c>
      <c r="Q536" t="s">
        <v>28</v>
      </c>
      <c r="R536" t="s">
        <v>28</v>
      </c>
      <c r="S536">
        <v>182603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</row>
    <row r="537" spans="1:25" x14ac:dyDescent="0.35">
      <c r="A537" s="1">
        <v>43889</v>
      </c>
      <c r="B537" t="s">
        <v>28</v>
      </c>
      <c r="C537">
        <v>131.97499999999999</v>
      </c>
      <c r="D537" t="s">
        <v>28</v>
      </c>
      <c r="E537">
        <v>104.149</v>
      </c>
      <c r="F537" t="s">
        <v>28</v>
      </c>
      <c r="G537">
        <v>898.65099999999995</v>
      </c>
      <c r="H537">
        <v>407</v>
      </c>
      <c r="I537">
        <v>267.8</v>
      </c>
      <c r="J537">
        <v>1126.0999999999999</v>
      </c>
      <c r="K537" t="s">
        <v>28</v>
      </c>
      <c r="L537">
        <v>103.34</v>
      </c>
      <c r="M537">
        <v>291</v>
      </c>
      <c r="N537" t="s">
        <v>28</v>
      </c>
      <c r="O537">
        <v>7</v>
      </c>
      <c r="P537" t="s">
        <v>28</v>
      </c>
      <c r="Q537" t="s">
        <v>28</v>
      </c>
      <c r="R537" t="s">
        <v>28</v>
      </c>
      <c r="S537">
        <v>182660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35">
      <c r="A538" s="1">
        <v>43896</v>
      </c>
      <c r="B538" t="s">
        <v>28</v>
      </c>
      <c r="C538">
        <v>142.96899999999999</v>
      </c>
      <c r="D538" t="s">
        <v>28</v>
      </c>
      <c r="E538">
        <v>114.593</v>
      </c>
      <c r="F538" t="s">
        <v>28</v>
      </c>
      <c r="G538">
        <v>898.65099999999995</v>
      </c>
      <c r="H538">
        <v>430.2</v>
      </c>
      <c r="I538">
        <v>298.10000000000002</v>
      </c>
      <c r="J538">
        <v>1177.75</v>
      </c>
      <c r="K538" t="s">
        <v>28</v>
      </c>
      <c r="L538">
        <v>113.687</v>
      </c>
      <c r="M538">
        <v>318</v>
      </c>
      <c r="N538" t="s">
        <v>28</v>
      </c>
      <c r="O538">
        <v>7</v>
      </c>
      <c r="P538" t="s">
        <v>28</v>
      </c>
      <c r="Q538" t="s">
        <v>28</v>
      </c>
      <c r="R538" t="s">
        <v>28</v>
      </c>
      <c r="S538">
        <v>183337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x14ac:dyDescent="0.35">
      <c r="A539" s="1">
        <v>43903</v>
      </c>
      <c r="B539" t="s">
        <v>28</v>
      </c>
      <c r="C539">
        <v>262.56900000000002</v>
      </c>
      <c r="D539" t="s">
        <v>28</v>
      </c>
      <c r="E539">
        <v>205.47900000000001</v>
      </c>
      <c r="F539" t="s">
        <v>28</v>
      </c>
      <c r="G539">
        <v>898.65099999999995</v>
      </c>
      <c r="H539">
        <v>554.6</v>
      </c>
      <c r="I539">
        <v>358.7</v>
      </c>
      <c r="J539">
        <v>1566.07</v>
      </c>
      <c r="K539" t="s">
        <v>28</v>
      </c>
      <c r="L539">
        <v>214.959</v>
      </c>
      <c r="M539">
        <v>471.9</v>
      </c>
      <c r="N539" t="s">
        <v>28</v>
      </c>
      <c r="O539">
        <v>7</v>
      </c>
      <c r="P539" t="s">
        <v>28</v>
      </c>
      <c r="Q539" t="s">
        <v>28</v>
      </c>
      <c r="R539" t="s">
        <v>28</v>
      </c>
      <c r="S539">
        <v>184250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35">
      <c r="A540" s="1">
        <v>43910</v>
      </c>
      <c r="B540" t="s">
        <v>28</v>
      </c>
      <c r="C540">
        <v>345.15199999999999</v>
      </c>
      <c r="D540" t="s">
        <v>28</v>
      </c>
      <c r="E540">
        <v>276.786</v>
      </c>
      <c r="F540" t="s">
        <v>28</v>
      </c>
      <c r="G540">
        <v>898.65099999999995</v>
      </c>
      <c r="H540">
        <v>818.6</v>
      </c>
      <c r="I540">
        <v>507.9</v>
      </c>
      <c r="J540">
        <v>2022.39</v>
      </c>
      <c r="K540" t="s">
        <v>28</v>
      </c>
      <c r="L540">
        <v>342.3</v>
      </c>
      <c r="M540">
        <v>643.29999999999995</v>
      </c>
      <c r="N540" t="s">
        <v>28</v>
      </c>
      <c r="O540">
        <v>6.5</v>
      </c>
      <c r="P540" t="s">
        <v>28</v>
      </c>
      <c r="Q540" t="s">
        <v>28</v>
      </c>
      <c r="R540" t="s">
        <v>28</v>
      </c>
      <c r="S540">
        <v>185571</v>
      </c>
      <c r="T540" t="s">
        <v>28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x14ac:dyDescent="0.35">
      <c r="A541" s="1">
        <v>43917</v>
      </c>
      <c r="B541" t="s">
        <v>28</v>
      </c>
      <c r="C541">
        <v>263.404</v>
      </c>
      <c r="D541" t="s">
        <v>28</v>
      </c>
      <c r="E541">
        <v>235.51499999999999</v>
      </c>
      <c r="F541" t="s">
        <v>28</v>
      </c>
      <c r="G541">
        <v>898.65099999999995</v>
      </c>
      <c r="H541">
        <v>694.6</v>
      </c>
      <c r="I541">
        <v>471.5</v>
      </c>
      <c r="J541">
        <v>2002.15</v>
      </c>
      <c r="K541" t="s">
        <v>28</v>
      </c>
      <c r="L541">
        <v>227.10499999999999</v>
      </c>
      <c r="M541">
        <v>583.79999999999995</v>
      </c>
      <c r="N541" t="s">
        <v>28</v>
      </c>
      <c r="O541">
        <v>6.5</v>
      </c>
      <c r="P541" t="s">
        <v>28</v>
      </c>
      <c r="Q541" t="s">
        <v>28</v>
      </c>
      <c r="R541" t="s">
        <v>28</v>
      </c>
      <c r="S541">
        <v>184619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35">
      <c r="A542" s="1">
        <v>43924</v>
      </c>
      <c r="B542" t="s">
        <v>28</v>
      </c>
      <c r="C542">
        <v>353.39499999999998</v>
      </c>
      <c r="D542" t="s">
        <v>28</v>
      </c>
      <c r="E542">
        <v>277.98599999999999</v>
      </c>
      <c r="F542" t="s">
        <v>28</v>
      </c>
      <c r="G542">
        <v>898.65099999999995</v>
      </c>
      <c r="H542">
        <v>709.6</v>
      </c>
      <c r="I542">
        <v>480.4</v>
      </c>
      <c r="J542">
        <v>2157.9499999999998</v>
      </c>
      <c r="K542" t="s">
        <v>28</v>
      </c>
      <c r="L542">
        <v>265.96899999999999</v>
      </c>
      <c r="M542">
        <v>590.1</v>
      </c>
      <c r="N542" t="s">
        <v>28</v>
      </c>
      <c r="O542">
        <v>6.5</v>
      </c>
      <c r="P542" t="s">
        <v>28</v>
      </c>
      <c r="Q542" t="s">
        <v>28</v>
      </c>
      <c r="R542" t="s">
        <v>28</v>
      </c>
      <c r="S542">
        <v>184175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35">
      <c r="A543" s="1">
        <v>43931</v>
      </c>
      <c r="B543" t="s">
        <v>28</v>
      </c>
      <c r="C543">
        <v>265.94299999999998</v>
      </c>
      <c r="D543" t="s">
        <v>28</v>
      </c>
      <c r="E543">
        <v>227.25299999999999</v>
      </c>
      <c r="F543" t="s">
        <v>28</v>
      </c>
      <c r="G543">
        <v>898.65099999999995</v>
      </c>
      <c r="H543">
        <v>646.79999999999995</v>
      </c>
      <c r="I543">
        <v>474.5</v>
      </c>
      <c r="J543">
        <v>2185.29</v>
      </c>
      <c r="K543" t="s">
        <v>28</v>
      </c>
      <c r="L543">
        <v>216.47200000000001</v>
      </c>
      <c r="M543">
        <v>542</v>
      </c>
      <c r="N543" t="s">
        <v>28</v>
      </c>
      <c r="O543">
        <v>6.5</v>
      </c>
      <c r="P543" t="s">
        <v>28</v>
      </c>
      <c r="Q543" t="s">
        <v>28</v>
      </c>
      <c r="R543" t="s">
        <v>28</v>
      </c>
      <c r="S543">
        <v>185509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x14ac:dyDescent="0.35">
      <c r="A544" s="1">
        <v>43938</v>
      </c>
      <c r="B544" t="s">
        <v>28</v>
      </c>
      <c r="C544">
        <v>290.53800000000001</v>
      </c>
      <c r="D544" t="s">
        <v>28</v>
      </c>
      <c r="E544">
        <v>269.68099999999998</v>
      </c>
      <c r="F544" t="s">
        <v>28</v>
      </c>
      <c r="G544">
        <v>898.65099999999995</v>
      </c>
      <c r="H544">
        <v>591.70000000000005</v>
      </c>
      <c r="I544">
        <v>437.7</v>
      </c>
      <c r="J544">
        <v>2217.66</v>
      </c>
      <c r="K544" t="s">
        <v>28</v>
      </c>
      <c r="L544">
        <v>246.80799999999999</v>
      </c>
      <c r="M544">
        <v>507.3</v>
      </c>
      <c r="N544" t="s">
        <v>28</v>
      </c>
      <c r="O544">
        <v>6.5</v>
      </c>
      <c r="P544" t="s">
        <v>28</v>
      </c>
      <c r="Q544" t="s">
        <v>28</v>
      </c>
      <c r="R544" t="s">
        <v>28</v>
      </c>
      <c r="S544">
        <v>185557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x14ac:dyDescent="0.35">
      <c r="A545" s="1">
        <v>43945</v>
      </c>
      <c r="B545" t="s">
        <v>28</v>
      </c>
      <c r="C545">
        <v>368.46699999999998</v>
      </c>
      <c r="D545" t="s">
        <v>28</v>
      </c>
      <c r="E545">
        <v>299.86200000000002</v>
      </c>
      <c r="F545" t="s">
        <v>28</v>
      </c>
      <c r="G545">
        <v>898.65099999999995</v>
      </c>
      <c r="H545">
        <v>645.29999999999995</v>
      </c>
      <c r="I545">
        <v>441.5</v>
      </c>
      <c r="J545">
        <v>2227.84</v>
      </c>
      <c r="K545" t="s">
        <v>28</v>
      </c>
      <c r="L545">
        <v>268.52300000000002</v>
      </c>
      <c r="M545">
        <v>545.20000000000005</v>
      </c>
      <c r="N545" t="s">
        <v>28</v>
      </c>
      <c r="O545">
        <v>6</v>
      </c>
      <c r="P545" t="s">
        <v>28</v>
      </c>
      <c r="Q545" t="s">
        <v>28</v>
      </c>
      <c r="R545" t="s">
        <v>28</v>
      </c>
      <c r="S545">
        <v>185618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</row>
    <row r="546" spans="1:25" x14ac:dyDescent="0.35">
      <c r="A546" s="1">
        <v>43952</v>
      </c>
      <c r="B546" t="s">
        <v>28</v>
      </c>
      <c r="C546">
        <v>316.64299999999997</v>
      </c>
      <c r="D546" t="s">
        <v>28</v>
      </c>
      <c r="E546">
        <v>258.72899999999998</v>
      </c>
      <c r="F546" t="s">
        <v>28</v>
      </c>
      <c r="G546">
        <v>898.65099999999995</v>
      </c>
      <c r="H546">
        <v>636.70000000000005</v>
      </c>
      <c r="I546">
        <v>434.2</v>
      </c>
      <c r="J546">
        <v>2324.27</v>
      </c>
      <c r="K546" t="s">
        <v>28</v>
      </c>
      <c r="L546">
        <v>246.34800000000001</v>
      </c>
      <c r="M546">
        <v>530.70000000000005</v>
      </c>
      <c r="N546" t="s">
        <v>28</v>
      </c>
      <c r="O546">
        <v>6</v>
      </c>
      <c r="P546" t="s">
        <v>28</v>
      </c>
      <c r="Q546" t="s">
        <v>28</v>
      </c>
      <c r="R546" t="s">
        <v>28</v>
      </c>
      <c r="S546">
        <v>185618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35">
      <c r="A547" s="1">
        <v>43959</v>
      </c>
      <c r="B547" t="s">
        <v>28</v>
      </c>
      <c r="C547">
        <v>319.47699999999998</v>
      </c>
      <c r="D547" t="s">
        <v>28</v>
      </c>
      <c r="E547">
        <v>231.58199999999999</v>
      </c>
      <c r="F547" t="s">
        <v>28</v>
      </c>
      <c r="G547">
        <v>898.65099999999995</v>
      </c>
      <c r="H547">
        <v>629.79999999999995</v>
      </c>
      <c r="I547">
        <v>420.3</v>
      </c>
      <c r="J547">
        <v>2241.44</v>
      </c>
      <c r="K547" t="s">
        <v>28</v>
      </c>
      <c r="L547">
        <v>224.71299999999999</v>
      </c>
      <c r="M547">
        <v>504.9</v>
      </c>
      <c r="N547" t="s">
        <v>28</v>
      </c>
      <c r="O547">
        <v>6</v>
      </c>
      <c r="P547" t="s">
        <v>28</v>
      </c>
      <c r="Q547" t="s">
        <v>28</v>
      </c>
      <c r="R547" t="s">
        <v>28</v>
      </c>
      <c r="S547">
        <v>185943</v>
      </c>
      <c r="T547" t="s">
        <v>28</v>
      </c>
      <c r="U547" t="s">
        <v>28</v>
      </c>
      <c r="V547" t="s">
        <v>28</v>
      </c>
      <c r="W547" t="s">
        <v>28</v>
      </c>
      <c r="X547" t="s">
        <v>28</v>
      </c>
      <c r="Y547" t="s">
        <v>28</v>
      </c>
    </row>
    <row r="548" spans="1:25" x14ac:dyDescent="0.35">
      <c r="A548" s="1">
        <v>43966</v>
      </c>
      <c r="B548" t="s">
        <v>28</v>
      </c>
      <c r="C548">
        <v>348.05399999999997</v>
      </c>
      <c r="D548" t="s">
        <v>28</v>
      </c>
      <c r="E548">
        <v>247.95400000000001</v>
      </c>
      <c r="F548" t="s">
        <v>28</v>
      </c>
      <c r="G548">
        <v>898.65099999999995</v>
      </c>
      <c r="H548">
        <v>648.6</v>
      </c>
      <c r="I548">
        <v>419.5</v>
      </c>
      <c r="J548">
        <v>2107.52</v>
      </c>
      <c r="K548" t="s">
        <v>28</v>
      </c>
      <c r="L548">
        <v>242.49700000000001</v>
      </c>
      <c r="M548">
        <v>508.1</v>
      </c>
      <c r="N548" t="s">
        <v>28</v>
      </c>
      <c r="O548">
        <v>5.5</v>
      </c>
      <c r="P548" t="s">
        <v>28</v>
      </c>
      <c r="Q548" t="s">
        <v>28</v>
      </c>
      <c r="R548" t="s">
        <v>28</v>
      </c>
      <c r="S548">
        <v>186128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35">
      <c r="A549" s="1">
        <v>43973</v>
      </c>
      <c r="B549" t="s">
        <v>28</v>
      </c>
      <c r="C549">
        <v>307.19600000000003</v>
      </c>
      <c r="D549" t="s">
        <v>28</v>
      </c>
      <c r="E549">
        <v>200.131</v>
      </c>
      <c r="F549" t="s">
        <v>28</v>
      </c>
      <c r="G549">
        <v>898.65099999999995</v>
      </c>
      <c r="H549">
        <v>611.29999999999995</v>
      </c>
      <c r="I549">
        <v>395.2</v>
      </c>
      <c r="J549">
        <v>1792.12</v>
      </c>
      <c r="K549" t="s">
        <v>28</v>
      </c>
      <c r="L549">
        <v>193.47900000000001</v>
      </c>
      <c r="M549">
        <v>461.5</v>
      </c>
      <c r="N549" t="s">
        <v>28</v>
      </c>
      <c r="O549">
        <v>5.5</v>
      </c>
      <c r="P549" t="s">
        <v>28</v>
      </c>
      <c r="Q549" t="s">
        <v>28</v>
      </c>
      <c r="R549" t="s">
        <v>28</v>
      </c>
      <c r="S549">
        <v>186655</v>
      </c>
      <c r="T549" t="s">
        <v>28</v>
      </c>
      <c r="U549" t="s">
        <v>28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35">
      <c r="A550" s="1">
        <v>43980</v>
      </c>
      <c r="B550" t="s">
        <v>28</v>
      </c>
      <c r="C550">
        <v>283.94</v>
      </c>
      <c r="D550" t="s">
        <v>28</v>
      </c>
      <c r="E550">
        <v>177.56899999999999</v>
      </c>
      <c r="F550" t="s">
        <v>28</v>
      </c>
      <c r="G550">
        <v>898.65099999999995</v>
      </c>
      <c r="H550">
        <v>578.79999999999995</v>
      </c>
      <c r="I550">
        <v>374.1</v>
      </c>
      <c r="J550">
        <v>1683.62</v>
      </c>
      <c r="K550" t="s">
        <v>28</v>
      </c>
      <c r="L550">
        <v>172.79599999999999</v>
      </c>
      <c r="M550">
        <v>437.6</v>
      </c>
      <c r="N550" t="s">
        <v>28</v>
      </c>
      <c r="O550">
        <v>5.5</v>
      </c>
      <c r="P550" t="s">
        <v>28</v>
      </c>
      <c r="Q550" t="s">
        <v>28</v>
      </c>
      <c r="R550" t="s">
        <v>28</v>
      </c>
      <c r="S550">
        <v>186655</v>
      </c>
      <c r="T550" t="s">
        <v>28</v>
      </c>
      <c r="U550" t="s">
        <v>28</v>
      </c>
      <c r="V550" t="s">
        <v>28</v>
      </c>
      <c r="W550" t="s">
        <v>28</v>
      </c>
      <c r="X550" t="s">
        <v>28</v>
      </c>
      <c r="Y550" t="s">
        <v>28</v>
      </c>
    </row>
    <row r="551" spans="1:25" x14ac:dyDescent="0.35">
      <c r="A551" s="1">
        <v>43987</v>
      </c>
      <c r="B551" t="s">
        <v>28</v>
      </c>
      <c r="C551">
        <v>209.38399999999999</v>
      </c>
      <c r="D551" t="s">
        <v>28</v>
      </c>
      <c r="E551">
        <v>124.44799999999999</v>
      </c>
      <c r="F551" t="s">
        <v>28</v>
      </c>
      <c r="G551">
        <v>898.65099999999995</v>
      </c>
      <c r="H551">
        <v>498.6</v>
      </c>
      <c r="I551">
        <v>329.4</v>
      </c>
      <c r="J551">
        <v>1392.3</v>
      </c>
      <c r="K551" t="s">
        <v>28</v>
      </c>
      <c r="L551">
        <v>124.919</v>
      </c>
      <c r="M551">
        <v>385.1</v>
      </c>
      <c r="N551" t="s">
        <v>28</v>
      </c>
      <c r="O551">
        <v>5.5</v>
      </c>
      <c r="P551" t="s">
        <v>28</v>
      </c>
      <c r="Q551" t="s">
        <v>28</v>
      </c>
      <c r="R551" t="s">
        <v>28</v>
      </c>
      <c r="S551">
        <v>186643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Y551" t="s">
        <v>28</v>
      </c>
    </row>
    <row r="552" spans="1:25" x14ac:dyDescent="0.35">
      <c r="A552" s="1">
        <v>43994</v>
      </c>
      <c r="B552" t="s">
        <v>28</v>
      </c>
      <c r="C552">
        <v>266.77800000000002</v>
      </c>
      <c r="D552" t="s">
        <v>28</v>
      </c>
      <c r="E552">
        <v>167.85300000000001</v>
      </c>
      <c r="F552" t="s">
        <v>28</v>
      </c>
      <c r="G552">
        <v>898.65099999999995</v>
      </c>
      <c r="H552">
        <v>525.79999999999995</v>
      </c>
      <c r="I552">
        <v>334.3</v>
      </c>
      <c r="J552">
        <v>1448.21</v>
      </c>
      <c r="K552" t="s">
        <v>28</v>
      </c>
      <c r="L552">
        <v>168.565</v>
      </c>
      <c r="M552">
        <v>407.3</v>
      </c>
      <c r="N552" t="s">
        <v>28</v>
      </c>
      <c r="O552">
        <v>5.5</v>
      </c>
      <c r="P552" t="s">
        <v>28</v>
      </c>
      <c r="Q552" t="s">
        <v>28</v>
      </c>
      <c r="R552" t="s">
        <v>28</v>
      </c>
      <c r="S552">
        <v>186922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x14ac:dyDescent="0.35">
      <c r="A553" s="1">
        <v>44001</v>
      </c>
      <c r="B553" t="s">
        <v>28</v>
      </c>
      <c r="C553">
        <v>263.39299999999997</v>
      </c>
      <c r="D553" t="s">
        <v>28</v>
      </c>
      <c r="E553">
        <v>153.589</v>
      </c>
      <c r="F553" t="s">
        <v>28</v>
      </c>
      <c r="G553">
        <v>898.65099999999995</v>
      </c>
      <c r="H553">
        <v>526.4</v>
      </c>
      <c r="I553">
        <v>332.5</v>
      </c>
      <c r="J553">
        <v>1411.31</v>
      </c>
      <c r="K553" t="s">
        <v>28</v>
      </c>
      <c r="L553">
        <v>155.642</v>
      </c>
      <c r="M553">
        <v>405.8</v>
      </c>
      <c r="N553" t="s">
        <v>28</v>
      </c>
      <c r="O553">
        <v>5.5</v>
      </c>
      <c r="P553" t="s">
        <v>28</v>
      </c>
      <c r="Q553" t="s">
        <v>28</v>
      </c>
      <c r="R553" t="s">
        <v>28</v>
      </c>
      <c r="S553">
        <v>187172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Y553" t="s">
        <v>28</v>
      </c>
    </row>
    <row r="554" spans="1:25" x14ac:dyDescent="0.35">
      <c r="A554" s="1">
        <v>44008</v>
      </c>
      <c r="B554" t="s">
        <v>28</v>
      </c>
      <c r="C554">
        <v>267.12700000000001</v>
      </c>
      <c r="D554" t="s">
        <v>28</v>
      </c>
      <c r="E554">
        <v>163.70599999999999</v>
      </c>
      <c r="F554" t="s">
        <v>28</v>
      </c>
      <c r="G554">
        <v>898.65099999999995</v>
      </c>
      <c r="H554">
        <v>533.1</v>
      </c>
      <c r="I554">
        <v>338.5</v>
      </c>
      <c r="J554">
        <v>1428.57</v>
      </c>
      <c r="K554" t="s">
        <v>28</v>
      </c>
      <c r="L554">
        <v>164.56800000000001</v>
      </c>
      <c r="M554">
        <v>426.9</v>
      </c>
      <c r="N554" t="s">
        <v>28</v>
      </c>
      <c r="O554">
        <v>5</v>
      </c>
      <c r="P554" t="s">
        <v>28</v>
      </c>
      <c r="Q554" t="s">
        <v>28</v>
      </c>
      <c r="R554" t="s">
        <v>28</v>
      </c>
      <c r="S554">
        <v>187316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35">
      <c r="A555" s="1">
        <v>44015</v>
      </c>
      <c r="B555" t="s">
        <v>28</v>
      </c>
      <c r="C555">
        <v>227.459</v>
      </c>
      <c r="D555" t="s">
        <v>28</v>
      </c>
      <c r="E555">
        <v>136.85400000000001</v>
      </c>
      <c r="F555" t="s">
        <v>28</v>
      </c>
      <c r="G555">
        <v>898.65099999999995</v>
      </c>
      <c r="H555">
        <v>534.1</v>
      </c>
      <c r="I555">
        <v>337</v>
      </c>
      <c r="J555">
        <v>1418.81</v>
      </c>
      <c r="K555" t="s">
        <v>28</v>
      </c>
      <c r="L555">
        <v>136.762</v>
      </c>
      <c r="M555">
        <v>412.8</v>
      </c>
      <c r="N555" t="s">
        <v>28</v>
      </c>
      <c r="O555">
        <v>5</v>
      </c>
      <c r="P555" t="s">
        <v>28</v>
      </c>
      <c r="Q555" t="s">
        <v>28</v>
      </c>
      <c r="R555" t="s">
        <v>28</v>
      </c>
      <c r="S555">
        <v>187247</v>
      </c>
      <c r="T555" t="s">
        <v>28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x14ac:dyDescent="0.35">
      <c r="A556" s="1">
        <v>44022</v>
      </c>
      <c r="B556" t="s">
        <v>28</v>
      </c>
      <c r="C556">
        <v>238.398</v>
      </c>
      <c r="D556" t="s">
        <v>28</v>
      </c>
      <c r="E556">
        <v>151.53399999999999</v>
      </c>
      <c r="F556" t="s">
        <v>28</v>
      </c>
      <c r="G556">
        <v>898.65099999999995</v>
      </c>
      <c r="H556">
        <v>533.5</v>
      </c>
      <c r="I556">
        <v>328.7</v>
      </c>
      <c r="J556">
        <v>1270.8399999999999</v>
      </c>
      <c r="K556" t="s">
        <v>28</v>
      </c>
      <c r="L556">
        <v>149.00200000000001</v>
      </c>
      <c r="M556">
        <v>411.8</v>
      </c>
      <c r="N556" t="s">
        <v>28</v>
      </c>
      <c r="O556">
        <v>5</v>
      </c>
      <c r="P556" t="s">
        <v>28</v>
      </c>
      <c r="Q556" t="s">
        <v>28</v>
      </c>
      <c r="R556" t="s">
        <v>28</v>
      </c>
      <c r="S556">
        <v>188105</v>
      </c>
      <c r="T556" t="s">
        <v>28</v>
      </c>
      <c r="U556" t="s">
        <v>28</v>
      </c>
      <c r="V556" t="s">
        <v>28</v>
      </c>
      <c r="W556" t="s">
        <v>28</v>
      </c>
      <c r="X556" t="s">
        <v>28</v>
      </c>
      <c r="Y556" t="s">
        <v>28</v>
      </c>
    </row>
    <row r="557" spans="1:25" x14ac:dyDescent="0.35">
      <c r="A557" s="1">
        <v>44029</v>
      </c>
      <c r="B557" t="s">
        <v>28</v>
      </c>
      <c r="C557">
        <v>233.41200000000001</v>
      </c>
      <c r="D557" t="s">
        <v>28</v>
      </c>
      <c r="E557">
        <v>152.63300000000001</v>
      </c>
      <c r="F557" t="s">
        <v>28</v>
      </c>
      <c r="G557">
        <v>898.65099999999995</v>
      </c>
      <c r="H557">
        <v>520.70000000000005</v>
      </c>
      <c r="I557">
        <v>327.3</v>
      </c>
      <c r="J557">
        <v>1298.5</v>
      </c>
      <c r="K557" t="s">
        <v>28</v>
      </c>
      <c r="L557">
        <v>143.99600000000001</v>
      </c>
      <c r="M557">
        <v>397.2</v>
      </c>
      <c r="N557" t="s">
        <v>28</v>
      </c>
      <c r="O557">
        <v>5</v>
      </c>
      <c r="P557" t="s">
        <v>28</v>
      </c>
      <c r="Q557" t="s">
        <v>28</v>
      </c>
      <c r="R557" t="s">
        <v>28</v>
      </c>
      <c r="S557">
        <v>188277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</row>
    <row r="558" spans="1:25" x14ac:dyDescent="0.35">
      <c r="A558" s="1">
        <v>44036</v>
      </c>
      <c r="B558" t="s">
        <v>28</v>
      </c>
      <c r="C558">
        <v>227.858</v>
      </c>
      <c r="D558" t="s">
        <v>28</v>
      </c>
      <c r="E558">
        <v>141.63499999999999</v>
      </c>
      <c r="F558" t="s">
        <v>28</v>
      </c>
      <c r="G558">
        <v>898.65099999999995</v>
      </c>
      <c r="H558">
        <v>502.7</v>
      </c>
      <c r="I558">
        <v>320.89999999999998</v>
      </c>
      <c r="J558">
        <v>1258.8</v>
      </c>
      <c r="K558" t="s">
        <v>28</v>
      </c>
      <c r="L558">
        <v>128.69900000000001</v>
      </c>
      <c r="M558">
        <v>396.3</v>
      </c>
      <c r="N558" t="s">
        <v>28</v>
      </c>
      <c r="O558">
        <v>5</v>
      </c>
      <c r="P558" t="s">
        <v>28</v>
      </c>
      <c r="Q558" t="s">
        <v>28</v>
      </c>
      <c r="R558" t="s">
        <v>28</v>
      </c>
      <c r="S558">
        <v>188942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</row>
    <row r="559" spans="1:25" x14ac:dyDescent="0.35">
      <c r="A559" s="1">
        <v>44043</v>
      </c>
      <c r="B559" t="s">
        <v>28</v>
      </c>
      <c r="C559">
        <v>217.80600000000001</v>
      </c>
      <c r="D559" t="s">
        <v>28</v>
      </c>
      <c r="E559">
        <v>143.44800000000001</v>
      </c>
      <c r="F559" t="s">
        <v>28</v>
      </c>
      <c r="G559">
        <v>898.65099999999995</v>
      </c>
      <c r="H559">
        <v>494.7</v>
      </c>
      <c r="I559">
        <v>311.3</v>
      </c>
      <c r="J559">
        <v>1271.32</v>
      </c>
      <c r="K559" t="s">
        <v>28</v>
      </c>
      <c r="L559">
        <v>128.86600000000001</v>
      </c>
      <c r="M559">
        <v>384</v>
      </c>
      <c r="N559" t="s">
        <v>28</v>
      </c>
      <c r="O559">
        <v>5</v>
      </c>
      <c r="P559" t="s">
        <v>28</v>
      </c>
      <c r="Q559" t="s">
        <v>28</v>
      </c>
      <c r="R559" t="s">
        <v>28</v>
      </c>
      <c r="S559">
        <v>190546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35">
      <c r="A560" s="1">
        <v>44050</v>
      </c>
      <c r="B560" t="s">
        <v>28</v>
      </c>
      <c r="C560">
        <v>216.75899999999999</v>
      </c>
      <c r="D560" t="s">
        <v>28</v>
      </c>
      <c r="E560">
        <v>134.16200000000001</v>
      </c>
      <c r="F560" t="s">
        <v>28</v>
      </c>
      <c r="G560">
        <v>898.65099999999995</v>
      </c>
      <c r="H560">
        <v>474.7</v>
      </c>
      <c r="I560">
        <v>302.7</v>
      </c>
      <c r="J560">
        <v>1141.04</v>
      </c>
      <c r="K560" t="s">
        <v>28</v>
      </c>
      <c r="L560">
        <v>124.727</v>
      </c>
      <c r="M560">
        <v>356.3</v>
      </c>
      <c r="N560" t="s">
        <v>28</v>
      </c>
      <c r="O560">
        <v>5</v>
      </c>
      <c r="P560" t="s">
        <v>28</v>
      </c>
      <c r="Q560" t="s">
        <v>28</v>
      </c>
      <c r="R560" t="s">
        <v>28</v>
      </c>
      <c r="S560">
        <v>191122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x14ac:dyDescent="0.35">
      <c r="A561" s="1">
        <v>44057</v>
      </c>
      <c r="B561" t="s">
        <v>28</v>
      </c>
      <c r="C561">
        <v>228.31399999999999</v>
      </c>
      <c r="D561" t="s">
        <v>28</v>
      </c>
      <c r="E561">
        <v>137.62899999999999</v>
      </c>
      <c r="F561" t="s">
        <v>28</v>
      </c>
      <c r="G561">
        <v>898.65099999999995</v>
      </c>
      <c r="H561">
        <v>464.8</v>
      </c>
      <c r="I561">
        <v>297.10000000000002</v>
      </c>
      <c r="J561">
        <v>1172.53</v>
      </c>
      <c r="K561" t="s">
        <v>28</v>
      </c>
      <c r="L561">
        <v>131.88900000000001</v>
      </c>
      <c r="M561">
        <v>349.6</v>
      </c>
      <c r="N561" t="s">
        <v>28</v>
      </c>
      <c r="O561">
        <v>4.5</v>
      </c>
      <c r="P561" t="s">
        <v>28</v>
      </c>
      <c r="Q561" t="s">
        <v>28</v>
      </c>
      <c r="R561" t="s">
        <v>28</v>
      </c>
      <c r="S561">
        <v>191468</v>
      </c>
      <c r="T561" t="s">
        <v>28</v>
      </c>
      <c r="U561" t="s">
        <v>28</v>
      </c>
      <c r="V561" t="s">
        <v>28</v>
      </c>
      <c r="W561" t="s">
        <v>28</v>
      </c>
      <c r="X561" t="s">
        <v>28</v>
      </c>
      <c r="Y561" t="s">
        <v>28</v>
      </c>
    </row>
    <row r="562" spans="1:25" x14ac:dyDescent="0.35">
      <c r="A562" s="1">
        <v>44064</v>
      </c>
      <c r="B562" t="s">
        <v>28</v>
      </c>
      <c r="C562">
        <v>225.71600000000001</v>
      </c>
      <c r="D562" t="s">
        <v>28</v>
      </c>
      <c r="E562">
        <v>128.036</v>
      </c>
      <c r="F562" t="s">
        <v>28</v>
      </c>
      <c r="G562">
        <v>898.65099999999995</v>
      </c>
      <c r="H562">
        <v>474.8</v>
      </c>
      <c r="I562">
        <v>302.60000000000002</v>
      </c>
      <c r="J562">
        <v>1198.69</v>
      </c>
      <c r="K562" t="s">
        <v>28</v>
      </c>
      <c r="L562">
        <v>127.55800000000001</v>
      </c>
      <c r="M562">
        <v>359.2</v>
      </c>
      <c r="N562" t="s">
        <v>28</v>
      </c>
      <c r="O562">
        <v>4.5</v>
      </c>
      <c r="P562" t="s">
        <v>28</v>
      </c>
      <c r="Q562" t="s">
        <v>28</v>
      </c>
      <c r="R562" t="s">
        <v>28</v>
      </c>
      <c r="S562">
        <v>192292</v>
      </c>
      <c r="T562" t="s">
        <v>28</v>
      </c>
      <c r="U562" t="s">
        <v>28</v>
      </c>
      <c r="V562" t="s">
        <v>28</v>
      </c>
      <c r="W562" t="s">
        <v>28</v>
      </c>
      <c r="X562" t="s">
        <v>28</v>
      </c>
      <c r="Y562" t="s">
        <v>28</v>
      </c>
    </row>
    <row r="563" spans="1:25" x14ac:dyDescent="0.35">
      <c r="A563" s="1">
        <v>44071</v>
      </c>
      <c r="B563" t="s">
        <v>28</v>
      </c>
      <c r="C563">
        <v>216.036</v>
      </c>
      <c r="D563" t="s">
        <v>28</v>
      </c>
      <c r="E563">
        <v>120.053</v>
      </c>
      <c r="F563" t="s">
        <v>28</v>
      </c>
      <c r="G563">
        <v>898.65099999999995</v>
      </c>
      <c r="H563">
        <v>466.6</v>
      </c>
      <c r="I563">
        <v>297.89999999999998</v>
      </c>
      <c r="J563">
        <v>1236.5999999999999</v>
      </c>
      <c r="K563" t="s">
        <v>28</v>
      </c>
      <c r="L563">
        <v>119.10299999999999</v>
      </c>
      <c r="M563">
        <v>355</v>
      </c>
      <c r="N563" t="s">
        <v>28</v>
      </c>
      <c r="O563">
        <v>4.5</v>
      </c>
      <c r="P563" t="s">
        <v>28</v>
      </c>
      <c r="Q563" t="s">
        <v>28</v>
      </c>
      <c r="R563" t="s">
        <v>28</v>
      </c>
      <c r="S563">
        <v>192606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35">
      <c r="A564" s="1">
        <v>44078</v>
      </c>
      <c r="B564" t="s">
        <v>28</v>
      </c>
      <c r="C564">
        <v>206.64699999999999</v>
      </c>
      <c r="D564" t="s">
        <v>28</v>
      </c>
      <c r="E564">
        <v>115.339</v>
      </c>
      <c r="F564" t="s">
        <v>28</v>
      </c>
      <c r="G564">
        <v>898.65099999999995</v>
      </c>
      <c r="H564">
        <v>456.3</v>
      </c>
      <c r="I564">
        <v>291.8</v>
      </c>
      <c r="J564">
        <v>1195.46</v>
      </c>
      <c r="K564" t="s">
        <v>28</v>
      </c>
      <c r="L564">
        <v>115.837</v>
      </c>
      <c r="M564">
        <v>351.4</v>
      </c>
      <c r="N564" t="s">
        <v>28</v>
      </c>
      <c r="O564">
        <v>4.5</v>
      </c>
      <c r="P564" t="s">
        <v>28</v>
      </c>
      <c r="Q564" t="s">
        <v>28</v>
      </c>
      <c r="R564" t="s">
        <v>28</v>
      </c>
      <c r="S564">
        <v>192654</v>
      </c>
      <c r="T564" t="s">
        <v>28</v>
      </c>
      <c r="U564" t="s">
        <v>28</v>
      </c>
      <c r="V564" t="s">
        <v>28</v>
      </c>
      <c r="W564" t="s">
        <v>28</v>
      </c>
      <c r="X564" t="s">
        <v>28</v>
      </c>
      <c r="Y564" t="s">
        <v>28</v>
      </c>
    </row>
    <row r="565" spans="1:25" x14ac:dyDescent="0.35">
      <c r="A565" s="1">
        <v>44085</v>
      </c>
      <c r="B565" t="s">
        <v>28</v>
      </c>
      <c r="C565">
        <v>203.345</v>
      </c>
      <c r="D565" t="s">
        <v>28</v>
      </c>
      <c r="E565">
        <v>121.367</v>
      </c>
      <c r="F565" t="s">
        <v>28</v>
      </c>
      <c r="G565">
        <v>898.65099999999995</v>
      </c>
      <c r="H565">
        <v>452.3</v>
      </c>
      <c r="I565">
        <v>295.89999999999998</v>
      </c>
      <c r="J565">
        <v>1229.76</v>
      </c>
      <c r="K565" t="s">
        <v>28</v>
      </c>
      <c r="L565">
        <v>122.38</v>
      </c>
      <c r="M565">
        <v>359.2</v>
      </c>
      <c r="N565" t="s">
        <v>28</v>
      </c>
      <c r="O565">
        <v>4.5</v>
      </c>
      <c r="P565" t="s">
        <v>28</v>
      </c>
      <c r="Q565" t="s">
        <v>28</v>
      </c>
      <c r="R565" t="s">
        <v>28</v>
      </c>
      <c r="S565">
        <v>192531</v>
      </c>
      <c r="T565" t="s">
        <v>28</v>
      </c>
      <c r="U565" t="s">
        <v>28</v>
      </c>
      <c r="V565" t="s">
        <v>28</v>
      </c>
      <c r="W565" t="s">
        <v>28</v>
      </c>
      <c r="X565" t="s">
        <v>28</v>
      </c>
      <c r="Y565" t="s">
        <v>28</v>
      </c>
    </row>
    <row r="566" spans="1:25" x14ac:dyDescent="0.35">
      <c r="A566" s="1">
        <v>44092</v>
      </c>
      <c r="B566" t="s">
        <v>28</v>
      </c>
      <c r="C566">
        <v>203.995</v>
      </c>
      <c r="D566" t="s">
        <v>28</v>
      </c>
      <c r="E566">
        <v>120.61799999999999</v>
      </c>
      <c r="F566" t="s">
        <v>28</v>
      </c>
      <c r="G566">
        <v>898.65099999999995</v>
      </c>
      <c r="H566">
        <v>447.8</v>
      </c>
      <c r="I566">
        <v>295.3</v>
      </c>
      <c r="J566">
        <v>1438.09</v>
      </c>
      <c r="K566" t="s">
        <v>28</v>
      </c>
      <c r="L566">
        <v>122.09699999999999</v>
      </c>
      <c r="M566">
        <v>357.5</v>
      </c>
      <c r="N566" t="s">
        <v>28</v>
      </c>
      <c r="O566">
        <v>4.5</v>
      </c>
      <c r="P566" t="s">
        <v>28</v>
      </c>
      <c r="Q566" t="s">
        <v>28</v>
      </c>
      <c r="R566" t="s">
        <v>28</v>
      </c>
      <c r="S566">
        <v>193130</v>
      </c>
      <c r="T566" t="s">
        <v>28</v>
      </c>
      <c r="U566" t="s">
        <v>28</v>
      </c>
      <c r="V566" t="s">
        <v>28</v>
      </c>
      <c r="W566" t="s">
        <v>28</v>
      </c>
      <c r="X566" t="s">
        <v>28</v>
      </c>
      <c r="Y566" t="s">
        <v>28</v>
      </c>
    </row>
    <row r="567" spans="1:25" x14ac:dyDescent="0.35">
      <c r="A567" s="1">
        <v>44099</v>
      </c>
      <c r="B567" t="s">
        <v>28</v>
      </c>
      <c r="C567">
        <v>249.80099999999999</v>
      </c>
      <c r="D567" t="s">
        <v>28</v>
      </c>
      <c r="E567">
        <v>161.41800000000001</v>
      </c>
      <c r="F567" t="s">
        <v>28</v>
      </c>
      <c r="G567">
        <v>372.447</v>
      </c>
      <c r="H567">
        <v>469.4</v>
      </c>
      <c r="I567">
        <v>310.3</v>
      </c>
      <c r="J567">
        <v>1647.05</v>
      </c>
      <c r="K567" t="s">
        <v>28</v>
      </c>
      <c r="L567">
        <v>162.65299999999999</v>
      </c>
      <c r="M567">
        <v>384</v>
      </c>
      <c r="N567" t="s">
        <v>28</v>
      </c>
      <c r="O567">
        <v>4.25</v>
      </c>
      <c r="P567" t="s">
        <v>28</v>
      </c>
      <c r="Q567" t="s">
        <v>28</v>
      </c>
      <c r="R567" t="s">
        <v>28</v>
      </c>
      <c r="S567">
        <v>193267</v>
      </c>
      <c r="T567" t="s">
        <v>28</v>
      </c>
      <c r="U567" t="s">
        <v>28</v>
      </c>
      <c r="V567" t="s">
        <v>28</v>
      </c>
      <c r="W567" t="s">
        <v>28</v>
      </c>
      <c r="X567" t="s">
        <v>28</v>
      </c>
      <c r="Y567" t="s">
        <v>28</v>
      </c>
    </row>
    <row r="568" spans="1:25" x14ac:dyDescent="0.35">
      <c r="A568" s="1">
        <v>44106</v>
      </c>
      <c r="B568" t="s">
        <v>28</v>
      </c>
      <c r="C568">
        <v>247.49600000000001</v>
      </c>
      <c r="D568" t="s">
        <v>28</v>
      </c>
      <c r="E568">
        <v>145.953</v>
      </c>
      <c r="F568" t="s">
        <v>28</v>
      </c>
      <c r="G568">
        <v>374.10199999999998</v>
      </c>
      <c r="H568">
        <v>464.5</v>
      </c>
      <c r="I568">
        <v>302.60000000000002</v>
      </c>
      <c r="J568">
        <v>1575.05</v>
      </c>
      <c r="K568" t="s">
        <v>28</v>
      </c>
      <c r="L568">
        <v>146.38999999999999</v>
      </c>
      <c r="M568">
        <v>369</v>
      </c>
      <c r="N568" t="s">
        <v>28</v>
      </c>
      <c r="O568">
        <v>4.25</v>
      </c>
      <c r="P568" t="s">
        <v>28</v>
      </c>
      <c r="Q568" t="s">
        <v>28</v>
      </c>
      <c r="R568" t="s">
        <v>28</v>
      </c>
      <c r="S568">
        <v>193251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28</v>
      </c>
    </row>
    <row r="569" spans="1:25" x14ac:dyDescent="0.35">
      <c r="A569" s="1">
        <v>44113</v>
      </c>
      <c r="B569" t="s">
        <v>28</v>
      </c>
      <c r="C569">
        <v>217.364</v>
      </c>
      <c r="D569" t="s">
        <v>28</v>
      </c>
      <c r="E569">
        <v>118.35299999999999</v>
      </c>
      <c r="F569" t="s">
        <v>28</v>
      </c>
      <c r="G569">
        <v>527.17399999999998</v>
      </c>
      <c r="H569">
        <v>435</v>
      </c>
      <c r="I569">
        <v>288.10000000000002</v>
      </c>
      <c r="J569">
        <v>1552.58</v>
      </c>
      <c r="K569" t="s">
        <v>28</v>
      </c>
      <c r="L569">
        <v>118.062</v>
      </c>
      <c r="M569">
        <v>332.3</v>
      </c>
      <c r="N569" t="s">
        <v>28</v>
      </c>
      <c r="O569">
        <v>4.25</v>
      </c>
      <c r="P569" t="s">
        <v>28</v>
      </c>
      <c r="Q569" t="s">
        <v>28</v>
      </c>
      <c r="R569" t="s">
        <v>28</v>
      </c>
      <c r="S569">
        <v>193316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35">
      <c r="A570" s="1">
        <v>44120</v>
      </c>
      <c r="B570" t="s">
        <v>28</v>
      </c>
      <c r="C570">
        <v>220.20400000000001</v>
      </c>
      <c r="D570" t="s">
        <v>28</v>
      </c>
      <c r="E570">
        <v>120.346</v>
      </c>
      <c r="F570" t="s">
        <v>28</v>
      </c>
      <c r="G570">
        <v>551.596</v>
      </c>
      <c r="H570">
        <v>437.9</v>
      </c>
      <c r="I570">
        <v>283</v>
      </c>
      <c r="J570">
        <v>1624.36</v>
      </c>
      <c r="K570" t="s">
        <v>28</v>
      </c>
      <c r="L570">
        <v>119.514</v>
      </c>
      <c r="M570">
        <v>336.7</v>
      </c>
      <c r="N570" t="s">
        <v>28</v>
      </c>
      <c r="O570">
        <v>4.25</v>
      </c>
      <c r="P570" t="s">
        <v>28</v>
      </c>
      <c r="Q570" t="s">
        <v>28</v>
      </c>
      <c r="R570" t="s">
        <v>28</v>
      </c>
      <c r="S570">
        <v>193796</v>
      </c>
      <c r="T570" t="s">
        <v>28</v>
      </c>
      <c r="U570" t="s">
        <v>28</v>
      </c>
      <c r="V570" t="s">
        <v>28</v>
      </c>
      <c r="W570" t="s">
        <v>28</v>
      </c>
      <c r="X570" t="s">
        <v>28</v>
      </c>
      <c r="Y570" t="s">
        <v>28</v>
      </c>
    </row>
    <row r="571" spans="1:25" x14ac:dyDescent="0.35">
      <c r="A571" s="1">
        <v>44127</v>
      </c>
      <c r="B571" t="s">
        <v>28</v>
      </c>
      <c r="C571">
        <v>212.392</v>
      </c>
      <c r="D571" t="s">
        <v>28</v>
      </c>
      <c r="E571">
        <v>121.66500000000001</v>
      </c>
      <c r="F571" t="s">
        <v>28</v>
      </c>
      <c r="G571">
        <v>577.072</v>
      </c>
      <c r="H571">
        <v>430.7</v>
      </c>
      <c r="I571">
        <v>278.8</v>
      </c>
      <c r="J571">
        <v>1690.1</v>
      </c>
      <c r="K571" t="s">
        <v>28</v>
      </c>
      <c r="L571">
        <v>119.694</v>
      </c>
      <c r="M571">
        <v>335.3</v>
      </c>
      <c r="N571" t="s">
        <v>28</v>
      </c>
      <c r="O571">
        <v>4.25</v>
      </c>
      <c r="P571" t="s">
        <v>28</v>
      </c>
      <c r="Q571" t="s">
        <v>28</v>
      </c>
      <c r="R571" t="s">
        <v>28</v>
      </c>
      <c r="S571">
        <v>193883</v>
      </c>
      <c r="T571" t="s">
        <v>28</v>
      </c>
      <c r="U571" t="s">
        <v>28</v>
      </c>
      <c r="V571" t="s">
        <v>28</v>
      </c>
      <c r="W571" t="s">
        <v>28</v>
      </c>
      <c r="X571" t="s">
        <v>28</v>
      </c>
      <c r="Y571" t="s">
        <v>28</v>
      </c>
    </row>
    <row r="572" spans="1:25" x14ac:dyDescent="0.35">
      <c r="A572" s="1">
        <v>44134</v>
      </c>
      <c r="B572" t="s">
        <v>28</v>
      </c>
      <c r="C572">
        <v>218.16200000000001</v>
      </c>
      <c r="D572" t="s">
        <v>28</v>
      </c>
      <c r="E572">
        <v>127.84699999999999</v>
      </c>
      <c r="F572" t="s">
        <v>28</v>
      </c>
      <c r="G572">
        <v>618.678</v>
      </c>
      <c r="H572">
        <v>445.9</v>
      </c>
      <c r="I572">
        <v>284.7</v>
      </c>
      <c r="J572">
        <v>1847.48</v>
      </c>
      <c r="K572" t="s">
        <v>28</v>
      </c>
      <c r="L572">
        <v>125.316</v>
      </c>
      <c r="M572">
        <v>345.2</v>
      </c>
      <c r="N572" t="s">
        <v>28</v>
      </c>
      <c r="O572">
        <v>4.25</v>
      </c>
      <c r="P572" t="s">
        <v>28</v>
      </c>
      <c r="Q572" t="s">
        <v>28</v>
      </c>
      <c r="R572" t="s">
        <v>28</v>
      </c>
      <c r="S572">
        <v>193991</v>
      </c>
      <c r="T572" t="s">
        <v>28</v>
      </c>
      <c r="U572" t="s">
        <v>28</v>
      </c>
      <c r="V572" t="s">
        <v>28</v>
      </c>
      <c r="W572" t="s">
        <v>28</v>
      </c>
      <c r="X572" t="s">
        <v>28</v>
      </c>
      <c r="Y572" t="s">
        <v>28</v>
      </c>
    </row>
    <row r="573" spans="1:25" x14ac:dyDescent="0.35">
      <c r="A573" s="1">
        <v>44141</v>
      </c>
      <c r="B573" t="s">
        <v>28</v>
      </c>
      <c r="C573">
        <v>189.79300000000001</v>
      </c>
      <c r="D573" t="s">
        <v>28</v>
      </c>
      <c r="E573">
        <v>104.617</v>
      </c>
      <c r="F573" t="s">
        <v>28</v>
      </c>
      <c r="G573">
        <v>568.28499999999997</v>
      </c>
      <c r="H573">
        <v>425.3</v>
      </c>
      <c r="I573">
        <v>278.3</v>
      </c>
      <c r="J573">
        <v>1710.13</v>
      </c>
      <c r="K573" t="s">
        <v>28</v>
      </c>
      <c r="L573">
        <v>103.887</v>
      </c>
      <c r="M573">
        <v>327.10000000000002</v>
      </c>
      <c r="N573" t="s">
        <v>28</v>
      </c>
      <c r="O573">
        <v>4.25</v>
      </c>
      <c r="P573" t="s">
        <v>28</v>
      </c>
      <c r="Q573" t="s">
        <v>28</v>
      </c>
      <c r="R573" t="s">
        <v>28</v>
      </c>
      <c r="S573">
        <v>194026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35">
      <c r="A574" s="1">
        <v>44148</v>
      </c>
      <c r="B574" t="s">
        <v>28</v>
      </c>
      <c r="C574">
        <v>181.791</v>
      </c>
      <c r="D574" t="s">
        <v>28</v>
      </c>
      <c r="E574">
        <v>97.694000000000003</v>
      </c>
      <c r="F574" t="s">
        <v>28</v>
      </c>
      <c r="G574">
        <v>544.74</v>
      </c>
      <c r="H574">
        <v>404.3</v>
      </c>
      <c r="I574">
        <v>260.60000000000002</v>
      </c>
      <c r="J574">
        <v>1553.1</v>
      </c>
      <c r="K574" t="s">
        <v>28</v>
      </c>
      <c r="L574">
        <v>98.185000000000002</v>
      </c>
      <c r="M574">
        <v>304.7</v>
      </c>
      <c r="N574" t="s">
        <v>28</v>
      </c>
      <c r="O574">
        <v>4.25</v>
      </c>
      <c r="P574" t="s">
        <v>28</v>
      </c>
      <c r="Q574" t="s">
        <v>28</v>
      </c>
      <c r="R574" t="s">
        <v>28</v>
      </c>
      <c r="S574">
        <v>194029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35">
      <c r="A575" s="1">
        <v>44155</v>
      </c>
      <c r="B575" t="s">
        <v>28</v>
      </c>
      <c r="C575">
        <v>174.64699999999999</v>
      </c>
      <c r="D575" t="s">
        <v>28</v>
      </c>
      <c r="E575">
        <v>94.632000000000005</v>
      </c>
      <c r="F575" t="s">
        <v>28</v>
      </c>
      <c r="G575">
        <v>547.78899999999999</v>
      </c>
      <c r="H575">
        <v>396.4</v>
      </c>
      <c r="I575">
        <v>259.10000000000002</v>
      </c>
      <c r="J575">
        <v>1473.05</v>
      </c>
      <c r="K575" t="s">
        <v>28</v>
      </c>
      <c r="L575">
        <v>94.644000000000005</v>
      </c>
      <c r="M575">
        <v>295.10000000000002</v>
      </c>
      <c r="N575" t="s">
        <v>28</v>
      </c>
      <c r="O575">
        <v>4.25</v>
      </c>
      <c r="P575" t="s">
        <v>28</v>
      </c>
      <c r="Q575" t="s">
        <v>28</v>
      </c>
      <c r="R575" t="s">
        <v>28</v>
      </c>
      <c r="S575">
        <v>194471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</row>
    <row r="576" spans="1:25" x14ac:dyDescent="0.35">
      <c r="A576" s="1">
        <v>44162</v>
      </c>
      <c r="B576" t="s">
        <v>28</v>
      </c>
      <c r="C576">
        <v>165.35</v>
      </c>
      <c r="D576" t="s">
        <v>28</v>
      </c>
      <c r="E576">
        <v>87.256</v>
      </c>
      <c r="F576" t="s">
        <v>28</v>
      </c>
      <c r="G576">
        <v>543.12300000000005</v>
      </c>
      <c r="H576">
        <v>393.1</v>
      </c>
      <c r="I576">
        <v>258.3</v>
      </c>
      <c r="J576">
        <v>1429.41</v>
      </c>
      <c r="K576" t="s">
        <v>28</v>
      </c>
      <c r="L576">
        <v>88.031999999999996</v>
      </c>
      <c r="M576">
        <v>295.7</v>
      </c>
      <c r="N576" t="s">
        <v>28</v>
      </c>
      <c r="O576">
        <v>4.25</v>
      </c>
      <c r="P576" t="s">
        <v>28</v>
      </c>
      <c r="Q576" t="s">
        <v>28</v>
      </c>
      <c r="R576" t="s">
        <v>28</v>
      </c>
      <c r="S576">
        <v>194351</v>
      </c>
      <c r="T576" t="s">
        <v>28</v>
      </c>
      <c r="U576" t="s">
        <v>28</v>
      </c>
      <c r="V576" t="s">
        <v>28</v>
      </c>
      <c r="W576" t="s">
        <v>28</v>
      </c>
      <c r="X576" t="s">
        <v>28</v>
      </c>
      <c r="Y576" t="s">
        <v>28</v>
      </c>
    </row>
    <row r="577" spans="1:25" x14ac:dyDescent="0.35">
      <c r="A577" s="1">
        <v>44169</v>
      </c>
      <c r="B577" t="s">
        <v>28</v>
      </c>
      <c r="C577">
        <v>152.92500000000001</v>
      </c>
      <c r="D577" t="s">
        <v>28</v>
      </c>
      <c r="E577">
        <v>83.701999999999998</v>
      </c>
      <c r="F577" t="s">
        <v>28</v>
      </c>
      <c r="G577">
        <v>597.05799999999999</v>
      </c>
      <c r="H577">
        <v>372.9</v>
      </c>
      <c r="I577">
        <v>246.1</v>
      </c>
      <c r="J577">
        <v>1438.51</v>
      </c>
      <c r="K577" t="s">
        <v>28</v>
      </c>
      <c r="L577">
        <v>84.831999999999994</v>
      </c>
      <c r="M577">
        <v>273.89999999999998</v>
      </c>
      <c r="N577" t="s">
        <v>28</v>
      </c>
      <c r="O577">
        <v>4.25</v>
      </c>
      <c r="P577" t="s">
        <v>28</v>
      </c>
      <c r="Q577" t="s">
        <v>28</v>
      </c>
      <c r="R577" t="s">
        <v>28</v>
      </c>
      <c r="S577">
        <v>194698</v>
      </c>
      <c r="T577" t="s">
        <v>28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x14ac:dyDescent="0.35">
      <c r="A578" s="1">
        <v>44176</v>
      </c>
      <c r="B578" t="s">
        <v>28</v>
      </c>
      <c r="C578">
        <v>154.50899999999999</v>
      </c>
      <c r="D578" t="s">
        <v>28</v>
      </c>
      <c r="E578">
        <v>92.033000000000001</v>
      </c>
      <c r="F578" t="s">
        <v>28</v>
      </c>
      <c r="G578">
        <v>370.25700000000001</v>
      </c>
      <c r="H578">
        <v>379.1</v>
      </c>
      <c r="I578">
        <v>244.3</v>
      </c>
      <c r="J578">
        <v>1402.93</v>
      </c>
      <c r="K578" t="s">
        <v>28</v>
      </c>
      <c r="L578">
        <v>92.826999999999998</v>
      </c>
      <c r="M578">
        <v>274.7</v>
      </c>
      <c r="N578" t="s">
        <v>28</v>
      </c>
      <c r="O578">
        <v>4.25</v>
      </c>
      <c r="P578" t="s">
        <v>28</v>
      </c>
      <c r="Q578" t="s">
        <v>28</v>
      </c>
      <c r="R578" t="s">
        <v>28</v>
      </c>
      <c r="S578">
        <v>194361</v>
      </c>
      <c r="T578" t="s">
        <v>28</v>
      </c>
      <c r="U578" t="s">
        <v>28</v>
      </c>
      <c r="V578" t="s">
        <v>28</v>
      </c>
      <c r="W578" t="s">
        <v>28</v>
      </c>
      <c r="X578" t="s">
        <v>28</v>
      </c>
      <c r="Y578" t="s">
        <v>28</v>
      </c>
    </row>
    <row r="579" spans="1:25" x14ac:dyDescent="0.35">
      <c r="A579" s="1">
        <v>44183</v>
      </c>
      <c r="B579" t="s">
        <v>28</v>
      </c>
      <c r="C579">
        <v>148.94499999999999</v>
      </c>
      <c r="D579" t="s">
        <v>28</v>
      </c>
      <c r="E579">
        <v>85.046000000000006</v>
      </c>
      <c r="F579" t="s">
        <v>28</v>
      </c>
      <c r="G579">
        <v>569.56299999999999</v>
      </c>
      <c r="H579">
        <v>365.5</v>
      </c>
      <c r="I579">
        <v>237.5</v>
      </c>
      <c r="J579">
        <v>1310.86</v>
      </c>
      <c r="K579" t="s">
        <v>28</v>
      </c>
      <c r="L579">
        <v>93.206000000000003</v>
      </c>
      <c r="M579">
        <v>264</v>
      </c>
      <c r="N579" t="s">
        <v>28</v>
      </c>
      <c r="O579">
        <v>4.25</v>
      </c>
      <c r="P579" t="s">
        <v>28</v>
      </c>
      <c r="Q579" t="s">
        <v>28</v>
      </c>
      <c r="R579" t="s">
        <v>28</v>
      </c>
      <c r="S579">
        <v>194380</v>
      </c>
      <c r="T579" t="s">
        <v>28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35">
      <c r="A580" s="1">
        <v>44190</v>
      </c>
      <c r="B580" t="s">
        <v>28</v>
      </c>
      <c r="C580">
        <v>145.446</v>
      </c>
      <c r="D580" t="s">
        <v>28</v>
      </c>
      <c r="E580">
        <v>82.585999999999999</v>
      </c>
      <c r="F580" t="s">
        <v>28</v>
      </c>
      <c r="G580">
        <v>561.57000000000005</v>
      </c>
      <c r="H580">
        <v>370.5</v>
      </c>
      <c r="I580">
        <v>238.8</v>
      </c>
      <c r="J580">
        <v>1311.44</v>
      </c>
      <c r="K580" t="s">
        <v>28</v>
      </c>
      <c r="L580">
        <v>91.144000000000005</v>
      </c>
      <c r="M580">
        <v>270.2</v>
      </c>
      <c r="N580" t="s">
        <v>28</v>
      </c>
      <c r="O580">
        <v>4.25</v>
      </c>
      <c r="P580" t="s">
        <v>28</v>
      </c>
      <c r="Q580" t="s">
        <v>28</v>
      </c>
      <c r="R580" t="s">
        <v>28</v>
      </c>
      <c r="S580">
        <v>194288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35">
      <c r="A581" s="1">
        <v>44197</v>
      </c>
      <c r="B581" t="s">
        <v>28</v>
      </c>
      <c r="C581">
        <v>142.422</v>
      </c>
      <c r="D581" t="s">
        <v>28</v>
      </c>
      <c r="E581">
        <v>81.492000000000004</v>
      </c>
      <c r="F581" t="s">
        <v>28</v>
      </c>
      <c r="G581">
        <v>545.22400000000005</v>
      </c>
      <c r="H581">
        <v>366.2</v>
      </c>
      <c r="I581">
        <v>239.7</v>
      </c>
      <c r="J581">
        <v>1191.47</v>
      </c>
      <c r="K581" t="s">
        <v>28</v>
      </c>
      <c r="L581">
        <v>88.622</v>
      </c>
      <c r="M581">
        <v>266.3</v>
      </c>
      <c r="N581" t="s">
        <v>28</v>
      </c>
      <c r="O581">
        <v>4.25</v>
      </c>
      <c r="P581" t="s">
        <v>28</v>
      </c>
      <c r="Q581" t="s">
        <v>28</v>
      </c>
      <c r="R581" t="s">
        <v>28</v>
      </c>
      <c r="S581">
        <v>194359</v>
      </c>
      <c r="T581" t="s">
        <v>28</v>
      </c>
      <c r="U581" t="s">
        <v>28</v>
      </c>
      <c r="V581" t="s">
        <v>28</v>
      </c>
      <c r="W581" t="s">
        <v>28</v>
      </c>
      <c r="X581" t="s">
        <v>28</v>
      </c>
      <c r="Y581" t="s">
        <v>28</v>
      </c>
    </row>
    <row r="582" spans="1:25" x14ac:dyDescent="0.35">
      <c r="A582" s="1">
        <v>44204</v>
      </c>
      <c r="B582" t="s">
        <v>28</v>
      </c>
      <c r="C582">
        <v>155.482</v>
      </c>
      <c r="D582" t="s">
        <v>28</v>
      </c>
      <c r="E582">
        <v>81.948999999999998</v>
      </c>
      <c r="F582" t="s">
        <v>28</v>
      </c>
      <c r="G582">
        <v>529.56700000000001</v>
      </c>
      <c r="H582">
        <v>352.5</v>
      </c>
      <c r="I582">
        <v>229.1</v>
      </c>
      <c r="J582">
        <v>1251.58</v>
      </c>
      <c r="K582" t="s">
        <v>28</v>
      </c>
      <c r="L582">
        <v>89.995999999999995</v>
      </c>
      <c r="M582">
        <v>254.4</v>
      </c>
      <c r="N582" t="s">
        <v>28</v>
      </c>
      <c r="O582">
        <v>4.25</v>
      </c>
      <c r="P582" t="s">
        <v>28</v>
      </c>
      <c r="Q582" t="s">
        <v>28</v>
      </c>
      <c r="R582" t="s">
        <v>28</v>
      </c>
      <c r="S582">
        <v>195341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35">
      <c r="A583" s="1">
        <v>44211</v>
      </c>
      <c r="B583" t="s">
        <v>28</v>
      </c>
      <c r="C583">
        <v>168.53299999999999</v>
      </c>
      <c r="D583" t="s">
        <v>28</v>
      </c>
      <c r="E583">
        <v>92.5</v>
      </c>
      <c r="F583" t="s">
        <v>28</v>
      </c>
      <c r="G583">
        <v>606.61400000000003</v>
      </c>
      <c r="H583">
        <v>363.2</v>
      </c>
      <c r="I583">
        <v>234.5</v>
      </c>
      <c r="J583">
        <v>1400.59</v>
      </c>
      <c r="K583" t="s">
        <v>28</v>
      </c>
      <c r="L583">
        <v>106.411</v>
      </c>
      <c r="M583">
        <v>270.89999999999998</v>
      </c>
      <c r="N583" t="s">
        <v>28</v>
      </c>
      <c r="O583">
        <v>4.25</v>
      </c>
      <c r="P583" t="s">
        <v>28</v>
      </c>
      <c r="Q583" t="s">
        <v>28</v>
      </c>
      <c r="R583" t="s">
        <v>28</v>
      </c>
      <c r="S583">
        <v>195441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Y583" t="s">
        <v>28</v>
      </c>
    </row>
    <row r="584" spans="1:25" x14ac:dyDescent="0.35">
      <c r="A584" s="1">
        <v>44218</v>
      </c>
      <c r="B584" t="s">
        <v>28</v>
      </c>
      <c r="C584">
        <v>173.327</v>
      </c>
      <c r="D584" t="s">
        <v>28</v>
      </c>
      <c r="E584">
        <v>93.137</v>
      </c>
      <c r="F584" t="s">
        <v>28</v>
      </c>
      <c r="G584">
        <v>604.98800000000006</v>
      </c>
      <c r="H584">
        <v>368.8</v>
      </c>
      <c r="I584">
        <v>235.5</v>
      </c>
      <c r="J584">
        <v>1418.84</v>
      </c>
      <c r="K584" t="s">
        <v>28</v>
      </c>
      <c r="L584">
        <v>106.89700000000001</v>
      </c>
      <c r="M584">
        <v>277.60000000000002</v>
      </c>
      <c r="N584" t="s">
        <v>28</v>
      </c>
      <c r="O584">
        <v>4.25</v>
      </c>
      <c r="P584" t="s">
        <v>28</v>
      </c>
      <c r="Q584" t="s">
        <v>28</v>
      </c>
      <c r="R584" t="s">
        <v>28</v>
      </c>
      <c r="S584">
        <v>195479</v>
      </c>
      <c r="T584" t="s">
        <v>28</v>
      </c>
      <c r="U584" t="s">
        <v>28</v>
      </c>
      <c r="V584" t="s">
        <v>28</v>
      </c>
      <c r="W584" t="s">
        <v>28</v>
      </c>
      <c r="X584" t="s">
        <v>28</v>
      </c>
      <c r="Y584" t="s">
        <v>28</v>
      </c>
    </row>
    <row r="585" spans="1:25" x14ac:dyDescent="0.35">
      <c r="A585" s="1">
        <v>44225</v>
      </c>
      <c r="B585" t="s">
        <v>28</v>
      </c>
      <c r="C585">
        <v>173.69800000000001</v>
      </c>
      <c r="D585" t="s">
        <v>28</v>
      </c>
      <c r="E585">
        <v>95.274000000000001</v>
      </c>
      <c r="F585" t="s">
        <v>28</v>
      </c>
      <c r="G585">
        <v>632.11900000000003</v>
      </c>
      <c r="H585">
        <v>364.2</v>
      </c>
      <c r="I585">
        <v>239.2</v>
      </c>
      <c r="J585">
        <v>1420.21</v>
      </c>
      <c r="K585" t="s">
        <v>28</v>
      </c>
      <c r="L585">
        <v>112.91500000000001</v>
      </c>
      <c r="M585">
        <v>283.60000000000002</v>
      </c>
      <c r="N585" t="s">
        <v>28</v>
      </c>
      <c r="O585">
        <v>4.25</v>
      </c>
      <c r="P585" t="s">
        <v>28</v>
      </c>
      <c r="Q585" t="s">
        <v>28</v>
      </c>
      <c r="R585" t="s">
        <v>28</v>
      </c>
      <c r="S585">
        <v>195479</v>
      </c>
      <c r="T585" t="s">
        <v>28</v>
      </c>
      <c r="U585" t="s">
        <v>28</v>
      </c>
      <c r="V585" t="s">
        <v>28</v>
      </c>
      <c r="W585" t="s">
        <v>28</v>
      </c>
      <c r="X585" t="s">
        <v>28</v>
      </c>
      <c r="Y585" t="s">
        <v>28</v>
      </c>
    </row>
    <row r="586" spans="1:25" x14ac:dyDescent="0.35">
      <c r="A586" s="1">
        <v>44232</v>
      </c>
      <c r="B586" t="s">
        <v>28</v>
      </c>
      <c r="C586">
        <v>149.09</v>
      </c>
      <c r="D586" t="s">
        <v>28</v>
      </c>
      <c r="E586">
        <v>81.808000000000007</v>
      </c>
      <c r="F586" t="s">
        <v>28</v>
      </c>
      <c r="G586">
        <v>625.71</v>
      </c>
      <c r="H586">
        <v>349.3</v>
      </c>
      <c r="I586">
        <v>235.2</v>
      </c>
      <c r="J586">
        <v>1386.08</v>
      </c>
      <c r="K586" t="s">
        <v>28</v>
      </c>
      <c r="L586">
        <v>97.242999999999995</v>
      </c>
      <c r="M586">
        <v>265.8</v>
      </c>
      <c r="N586" t="s">
        <v>28</v>
      </c>
      <c r="O586">
        <v>4.25</v>
      </c>
      <c r="P586" t="s">
        <v>28</v>
      </c>
      <c r="Q586" t="s">
        <v>28</v>
      </c>
      <c r="R586" t="s">
        <v>28</v>
      </c>
      <c r="S586">
        <v>195667</v>
      </c>
      <c r="T586" t="s">
        <v>28</v>
      </c>
      <c r="U586" t="s">
        <v>28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35">
      <c r="A587" s="1">
        <v>44239</v>
      </c>
      <c r="B587" t="s">
        <v>28</v>
      </c>
      <c r="C587">
        <v>153.624</v>
      </c>
      <c r="D587" t="s">
        <v>28</v>
      </c>
      <c r="E587">
        <v>80.716999999999999</v>
      </c>
      <c r="F587" t="s">
        <v>28</v>
      </c>
      <c r="G587">
        <v>1275.973</v>
      </c>
      <c r="H587">
        <v>344.1</v>
      </c>
      <c r="I587">
        <v>232</v>
      </c>
      <c r="J587">
        <v>1253.8599999999999</v>
      </c>
      <c r="K587" t="s">
        <v>28</v>
      </c>
      <c r="L587">
        <v>95.010999999999996</v>
      </c>
      <c r="M587">
        <v>262.7</v>
      </c>
      <c r="N587" t="s">
        <v>28</v>
      </c>
      <c r="O587">
        <v>4</v>
      </c>
      <c r="P587" t="s">
        <v>28</v>
      </c>
      <c r="Q587" t="s">
        <v>28</v>
      </c>
      <c r="R587" t="s">
        <v>28</v>
      </c>
      <c r="S587">
        <v>195667</v>
      </c>
      <c r="T587" t="s">
        <v>28</v>
      </c>
      <c r="U587" t="s">
        <v>28</v>
      </c>
      <c r="V587" t="s">
        <v>28</v>
      </c>
      <c r="W587" t="s">
        <v>28</v>
      </c>
      <c r="X587" t="s">
        <v>28</v>
      </c>
      <c r="Y587" t="s">
        <v>28</v>
      </c>
    </row>
    <row r="588" spans="1:25" x14ac:dyDescent="0.35">
      <c r="A588" s="1">
        <v>44246</v>
      </c>
      <c r="B588" t="s">
        <v>28</v>
      </c>
      <c r="C588">
        <v>162.79300000000001</v>
      </c>
      <c r="D588" t="s">
        <v>28</v>
      </c>
      <c r="E588">
        <v>85.034999999999997</v>
      </c>
      <c r="F588" t="s">
        <v>28</v>
      </c>
      <c r="G588">
        <v>1404.586</v>
      </c>
      <c r="H588">
        <v>339.2</v>
      </c>
      <c r="I588">
        <v>228.4</v>
      </c>
      <c r="J588">
        <v>1258.52</v>
      </c>
      <c r="K588" t="s">
        <v>28</v>
      </c>
      <c r="L588">
        <v>102.804</v>
      </c>
      <c r="M588">
        <v>259.10000000000002</v>
      </c>
      <c r="N588" t="s">
        <v>28</v>
      </c>
      <c r="O588">
        <v>4</v>
      </c>
      <c r="P588" t="s">
        <v>28</v>
      </c>
      <c r="Q588" t="s">
        <v>28</v>
      </c>
      <c r="R588" t="s">
        <v>28</v>
      </c>
      <c r="S588">
        <v>195518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35">
      <c r="A589" s="1">
        <v>44253</v>
      </c>
      <c r="B589" t="s">
        <v>28</v>
      </c>
      <c r="C589">
        <v>190.876</v>
      </c>
      <c r="D589" t="s">
        <v>28</v>
      </c>
      <c r="E589">
        <v>107.13200000000001</v>
      </c>
      <c r="F589" t="s">
        <v>28</v>
      </c>
      <c r="G589">
        <v>1541.136</v>
      </c>
      <c r="H589">
        <v>346.8</v>
      </c>
      <c r="I589">
        <v>228.9</v>
      </c>
      <c r="J589">
        <v>1270.43</v>
      </c>
      <c r="K589" t="s">
        <v>28</v>
      </c>
      <c r="L589">
        <v>121.289</v>
      </c>
      <c r="M589">
        <v>262.7</v>
      </c>
      <c r="N589" t="s">
        <v>28</v>
      </c>
      <c r="O589">
        <v>4</v>
      </c>
      <c r="P589" t="s">
        <v>28</v>
      </c>
      <c r="Q589" t="s">
        <v>28</v>
      </c>
      <c r="R589" t="s">
        <v>28</v>
      </c>
      <c r="S589">
        <v>195438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28</v>
      </c>
    </row>
    <row r="590" spans="1:25" x14ac:dyDescent="0.35">
      <c r="A590" s="1">
        <v>44260</v>
      </c>
      <c r="B590" t="s">
        <v>28</v>
      </c>
      <c r="C590">
        <v>196.49199999999999</v>
      </c>
      <c r="D590" t="s">
        <v>28</v>
      </c>
      <c r="E590">
        <v>110.66500000000001</v>
      </c>
      <c r="F590" t="s">
        <v>28</v>
      </c>
      <c r="G590">
        <v>1673.5820000000001</v>
      </c>
      <c r="H590">
        <v>351.3</v>
      </c>
      <c r="I590">
        <v>226.6</v>
      </c>
      <c r="J590">
        <v>1335.01</v>
      </c>
      <c r="K590" t="s">
        <v>28</v>
      </c>
      <c r="L590">
        <v>125.726</v>
      </c>
      <c r="M590">
        <v>265.10000000000002</v>
      </c>
      <c r="N590" t="s">
        <v>28</v>
      </c>
      <c r="O590">
        <v>4</v>
      </c>
      <c r="P590" t="s">
        <v>28</v>
      </c>
      <c r="Q590" t="s">
        <v>28</v>
      </c>
      <c r="R590" t="s">
        <v>28</v>
      </c>
      <c r="S590">
        <v>195957</v>
      </c>
      <c r="T590" t="s">
        <v>28</v>
      </c>
      <c r="U590" t="s">
        <v>28</v>
      </c>
      <c r="V590" t="s">
        <v>28</v>
      </c>
      <c r="W590" t="s">
        <v>28</v>
      </c>
      <c r="X590" t="s">
        <v>28</v>
      </c>
      <c r="Y590" t="s">
        <v>28</v>
      </c>
    </row>
    <row r="591" spans="1:25" x14ac:dyDescent="0.35">
      <c r="A591" s="1">
        <v>44267</v>
      </c>
      <c r="B591" t="s">
        <v>28</v>
      </c>
      <c r="C591">
        <v>199.422</v>
      </c>
      <c r="D591" t="s">
        <v>28</v>
      </c>
      <c r="E591">
        <v>101.345</v>
      </c>
      <c r="F591" t="s">
        <v>28</v>
      </c>
      <c r="G591">
        <v>1756.9079999999999</v>
      </c>
      <c r="H591">
        <v>358.9</v>
      </c>
      <c r="I591">
        <v>227.1</v>
      </c>
      <c r="J591">
        <v>1324.61</v>
      </c>
      <c r="K591" t="s">
        <v>28</v>
      </c>
      <c r="L591">
        <v>113.751</v>
      </c>
      <c r="M591">
        <v>263.5</v>
      </c>
      <c r="N591" t="s">
        <v>28</v>
      </c>
      <c r="O591">
        <v>4</v>
      </c>
      <c r="P591" t="s">
        <v>28</v>
      </c>
      <c r="Q591" t="s">
        <v>28</v>
      </c>
      <c r="R591" t="s">
        <v>28</v>
      </c>
      <c r="S591">
        <v>195946</v>
      </c>
      <c r="T591" t="s">
        <v>28</v>
      </c>
      <c r="U591" t="s">
        <v>28</v>
      </c>
      <c r="V591" t="s">
        <v>28</v>
      </c>
      <c r="W591" t="s">
        <v>28</v>
      </c>
      <c r="X591" t="s">
        <v>28</v>
      </c>
      <c r="Y591" t="s">
        <v>28</v>
      </c>
    </row>
    <row r="592" spans="1:25" x14ac:dyDescent="0.35">
      <c r="A592" s="1">
        <v>44274</v>
      </c>
      <c r="B592" t="s">
        <v>28</v>
      </c>
      <c r="C592">
        <v>192.32400000000001</v>
      </c>
      <c r="D592" t="s">
        <v>28</v>
      </c>
      <c r="E592">
        <v>96.156999999999996</v>
      </c>
      <c r="F592" t="s">
        <v>28</v>
      </c>
      <c r="G592">
        <v>1705.636</v>
      </c>
      <c r="H592">
        <v>347.6</v>
      </c>
      <c r="I592">
        <v>221.2</v>
      </c>
      <c r="J592">
        <v>1303.26</v>
      </c>
      <c r="K592" t="s">
        <v>28</v>
      </c>
      <c r="L592">
        <v>111.874</v>
      </c>
      <c r="M592">
        <v>258.7</v>
      </c>
      <c r="N592" t="s">
        <v>28</v>
      </c>
      <c r="O592">
        <v>4</v>
      </c>
      <c r="P592" t="s">
        <v>28</v>
      </c>
      <c r="Q592" t="s">
        <v>28</v>
      </c>
      <c r="R592" t="s">
        <v>28</v>
      </c>
      <c r="S592">
        <v>195726</v>
      </c>
      <c r="T592" t="s">
        <v>28</v>
      </c>
      <c r="U592" t="s">
        <v>28</v>
      </c>
      <c r="V592" t="s">
        <v>28</v>
      </c>
      <c r="W592" t="s">
        <v>28</v>
      </c>
      <c r="X592" t="s">
        <v>28</v>
      </c>
      <c r="Y592" t="s">
        <v>28</v>
      </c>
    </row>
    <row r="593" spans="1:25" x14ac:dyDescent="0.35">
      <c r="A593" s="1">
        <v>44281</v>
      </c>
      <c r="B593" t="s">
        <v>28</v>
      </c>
      <c r="C593">
        <v>221.98099999999999</v>
      </c>
      <c r="D593" t="s">
        <v>28</v>
      </c>
      <c r="E593">
        <v>112.292</v>
      </c>
      <c r="F593" t="s">
        <v>28</v>
      </c>
      <c r="G593">
        <v>1891.9839999999999</v>
      </c>
      <c r="H593">
        <v>352.7</v>
      </c>
      <c r="I593">
        <v>223.2</v>
      </c>
      <c r="J593">
        <v>1342.15</v>
      </c>
      <c r="K593" t="s">
        <v>28</v>
      </c>
      <c r="L593">
        <v>132.161</v>
      </c>
      <c r="M593">
        <v>263</v>
      </c>
      <c r="N593" t="s">
        <v>28</v>
      </c>
      <c r="O593">
        <v>4</v>
      </c>
      <c r="P593" t="s">
        <v>28</v>
      </c>
      <c r="Q593" t="s">
        <v>28</v>
      </c>
      <c r="R593" t="s">
        <v>28</v>
      </c>
      <c r="S593">
        <v>195812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x14ac:dyDescent="0.35">
      <c r="A594" s="1">
        <v>44288</v>
      </c>
      <c r="B594" t="s">
        <v>28</v>
      </c>
      <c r="C594">
        <v>224.57900000000001</v>
      </c>
      <c r="D594" t="s">
        <v>28</v>
      </c>
      <c r="E594">
        <v>108.327</v>
      </c>
      <c r="F594" t="s">
        <v>28</v>
      </c>
      <c r="G594">
        <v>943.83699999999999</v>
      </c>
      <c r="H594">
        <v>343.3</v>
      </c>
      <c r="I594">
        <v>223.8</v>
      </c>
      <c r="J594">
        <v>1352.39</v>
      </c>
      <c r="K594" t="s">
        <v>28</v>
      </c>
      <c r="L594">
        <v>129.13399999999999</v>
      </c>
      <c r="M594">
        <v>260.8</v>
      </c>
      <c r="N594" t="s">
        <v>28</v>
      </c>
      <c r="O594">
        <v>4</v>
      </c>
      <c r="P594" t="s">
        <v>28</v>
      </c>
      <c r="Q594" t="s">
        <v>28</v>
      </c>
      <c r="R594" t="s">
        <v>28</v>
      </c>
      <c r="S594">
        <v>195610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Y594" t="s">
        <v>28</v>
      </c>
    </row>
    <row r="595" spans="1:25" x14ac:dyDescent="0.35">
      <c r="A595" s="1">
        <v>44295</v>
      </c>
      <c r="B595" t="s">
        <v>28</v>
      </c>
      <c r="C595">
        <v>221.482</v>
      </c>
      <c r="D595" t="s">
        <v>28</v>
      </c>
      <c r="E595">
        <v>105.83499999999999</v>
      </c>
      <c r="F595" t="s">
        <v>28</v>
      </c>
      <c r="G595">
        <v>970.07399999999996</v>
      </c>
      <c r="H595">
        <v>338.2</v>
      </c>
      <c r="I595">
        <v>221.1</v>
      </c>
      <c r="J595">
        <v>1389.35</v>
      </c>
      <c r="K595" t="s">
        <v>28</v>
      </c>
      <c r="L595">
        <v>126.11499999999999</v>
      </c>
      <c r="M595">
        <v>258.10000000000002</v>
      </c>
      <c r="N595" t="s">
        <v>28</v>
      </c>
      <c r="O595">
        <v>4</v>
      </c>
      <c r="P595" t="s">
        <v>28</v>
      </c>
      <c r="Q595" t="s">
        <v>28</v>
      </c>
      <c r="R595" t="s">
        <v>28</v>
      </c>
      <c r="S595">
        <v>195270</v>
      </c>
      <c r="T595" t="s">
        <v>28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x14ac:dyDescent="0.35">
      <c r="A596" s="1">
        <v>44302</v>
      </c>
      <c r="B596" t="s">
        <v>28</v>
      </c>
      <c r="C596">
        <v>202.26400000000001</v>
      </c>
      <c r="D596" t="s">
        <v>28</v>
      </c>
      <c r="E596">
        <v>90.516999999999996</v>
      </c>
      <c r="F596" t="s">
        <v>28</v>
      </c>
      <c r="G596">
        <v>1859.9849999999999</v>
      </c>
      <c r="H596">
        <v>340.2</v>
      </c>
      <c r="I596">
        <v>220.5</v>
      </c>
      <c r="J596">
        <v>1403.1</v>
      </c>
      <c r="K596" t="s">
        <v>28</v>
      </c>
      <c r="L596">
        <v>107.404</v>
      </c>
      <c r="M596">
        <v>256.10000000000002</v>
      </c>
      <c r="N596" t="s">
        <v>28</v>
      </c>
      <c r="O596">
        <v>4</v>
      </c>
      <c r="P596" t="s">
        <v>28</v>
      </c>
      <c r="Q596" t="s">
        <v>28</v>
      </c>
      <c r="R596" t="s">
        <v>28</v>
      </c>
      <c r="S596">
        <v>195057</v>
      </c>
      <c r="T596" t="s">
        <v>28</v>
      </c>
      <c r="U596" t="s">
        <v>28</v>
      </c>
      <c r="V596" t="s">
        <v>28</v>
      </c>
      <c r="W596" t="s">
        <v>28</v>
      </c>
      <c r="X596" t="s">
        <v>28</v>
      </c>
      <c r="Y596" t="s">
        <v>28</v>
      </c>
    </row>
    <row r="597" spans="1:25" x14ac:dyDescent="0.35">
      <c r="A597" s="1">
        <v>44309</v>
      </c>
      <c r="B597" t="s">
        <v>28</v>
      </c>
      <c r="C597">
        <v>191.09</v>
      </c>
      <c r="D597" t="s">
        <v>28</v>
      </c>
      <c r="E597">
        <v>92.281000000000006</v>
      </c>
      <c r="F597" t="s">
        <v>28</v>
      </c>
      <c r="G597">
        <v>1853.59</v>
      </c>
      <c r="H597">
        <v>336.4</v>
      </c>
      <c r="I597">
        <v>221.8</v>
      </c>
      <c r="J597">
        <v>1400.05</v>
      </c>
      <c r="K597" t="s">
        <v>28</v>
      </c>
      <c r="L597">
        <v>115.408</v>
      </c>
      <c r="M597">
        <v>261.8</v>
      </c>
      <c r="N597" t="s">
        <v>28</v>
      </c>
      <c r="O597">
        <v>4</v>
      </c>
      <c r="P597" t="s">
        <v>28</v>
      </c>
      <c r="Q597" t="s">
        <v>28</v>
      </c>
      <c r="R597" t="s">
        <v>28</v>
      </c>
      <c r="S597">
        <v>194974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x14ac:dyDescent="0.35">
      <c r="A598" s="1">
        <v>44316</v>
      </c>
      <c r="B598" t="s">
        <v>28</v>
      </c>
      <c r="C598">
        <v>192.05699999999999</v>
      </c>
      <c r="D598" t="s">
        <v>28</v>
      </c>
      <c r="E598">
        <v>94.352999999999994</v>
      </c>
      <c r="F598" t="s">
        <v>28</v>
      </c>
      <c r="G598">
        <v>651.01900000000001</v>
      </c>
      <c r="H598">
        <v>336.2</v>
      </c>
      <c r="I598">
        <v>220.2</v>
      </c>
      <c r="J598">
        <v>1345.84</v>
      </c>
      <c r="K598" t="s">
        <v>28</v>
      </c>
      <c r="L598">
        <v>125.241</v>
      </c>
      <c r="M598">
        <v>282.60000000000002</v>
      </c>
      <c r="N598" t="s">
        <v>28</v>
      </c>
      <c r="O598">
        <v>4</v>
      </c>
      <c r="P598" t="s">
        <v>28</v>
      </c>
      <c r="Q598" t="s">
        <v>28</v>
      </c>
      <c r="R598" t="s">
        <v>28</v>
      </c>
      <c r="S598">
        <v>194939</v>
      </c>
      <c r="T598" t="s">
        <v>28</v>
      </c>
      <c r="U598" t="s">
        <v>28</v>
      </c>
      <c r="V598" t="s">
        <v>28</v>
      </c>
      <c r="W598" t="s">
        <v>28</v>
      </c>
      <c r="X598" t="s">
        <v>28</v>
      </c>
      <c r="Y598" t="s">
        <v>28</v>
      </c>
    </row>
    <row r="599" spans="1:25" x14ac:dyDescent="0.35">
      <c r="A599" s="1">
        <v>44323</v>
      </c>
      <c r="B599" t="s">
        <v>28</v>
      </c>
      <c r="C599">
        <v>176.35300000000001</v>
      </c>
      <c r="D599" t="s">
        <v>28</v>
      </c>
      <c r="E599">
        <v>93.361999999999995</v>
      </c>
      <c r="F599" t="s">
        <v>28</v>
      </c>
      <c r="G599">
        <v>959.42499999999995</v>
      </c>
      <c r="H599">
        <v>334.7</v>
      </c>
      <c r="I599">
        <v>222.3</v>
      </c>
      <c r="J599">
        <v>1328.65</v>
      </c>
      <c r="K599" t="s">
        <v>28</v>
      </c>
      <c r="L599">
        <v>129.607</v>
      </c>
      <c r="M599">
        <v>298.60000000000002</v>
      </c>
      <c r="N599" t="s">
        <v>28</v>
      </c>
      <c r="O599">
        <v>4</v>
      </c>
      <c r="P599" t="s">
        <v>28</v>
      </c>
      <c r="Q599" t="s">
        <v>28</v>
      </c>
      <c r="R599" t="s">
        <v>28</v>
      </c>
      <c r="S599">
        <v>194934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35">
      <c r="A600" s="1">
        <v>44330</v>
      </c>
      <c r="B600" t="s">
        <v>28</v>
      </c>
      <c r="C600">
        <v>175.851</v>
      </c>
      <c r="D600" t="s">
        <v>28</v>
      </c>
      <c r="E600">
        <v>93.006</v>
      </c>
      <c r="F600" t="s">
        <v>28</v>
      </c>
      <c r="G600">
        <v>1950.627</v>
      </c>
      <c r="H600">
        <v>327.7</v>
      </c>
      <c r="I600">
        <v>219.7</v>
      </c>
      <c r="J600">
        <v>1266.47</v>
      </c>
      <c r="K600" t="s">
        <v>28</v>
      </c>
      <c r="L600">
        <v>130.99799999999999</v>
      </c>
      <c r="M600">
        <v>292.5</v>
      </c>
      <c r="N600" t="s">
        <v>28</v>
      </c>
      <c r="O600">
        <v>4</v>
      </c>
      <c r="P600" t="s">
        <v>28</v>
      </c>
      <c r="Q600" t="s">
        <v>28</v>
      </c>
      <c r="R600" t="s">
        <v>28</v>
      </c>
      <c r="S600">
        <v>194774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x14ac:dyDescent="0.35">
      <c r="A601" s="1">
        <v>44337</v>
      </c>
      <c r="B601" t="s">
        <v>28</v>
      </c>
      <c r="C601">
        <v>179.041</v>
      </c>
      <c r="D601" t="s">
        <v>28</v>
      </c>
      <c r="E601">
        <v>95.411000000000001</v>
      </c>
      <c r="F601" t="s">
        <v>28</v>
      </c>
      <c r="G601">
        <v>974.80700000000002</v>
      </c>
      <c r="H601">
        <v>327.5</v>
      </c>
      <c r="I601">
        <v>218.8</v>
      </c>
      <c r="J601">
        <v>1261.3</v>
      </c>
      <c r="K601" t="s">
        <v>28</v>
      </c>
      <c r="L601">
        <v>139.88399999999999</v>
      </c>
      <c r="M601">
        <v>303.60000000000002</v>
      </c>
      <c r="N601" t="s">
        <v>28</v>
      </c>
      <c r="O601">
        <v>4</v>
      </c>
      <c r="P601" t="s">
        <v>28</v>
      </c>
      <c r="Q601" t="s">
        <v>28</v>
      </c>
      <c r="R601" t="s">
        <v>28</v>
      </c>
      <c r="S601">
        <v>194774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35">
      <c r="A602" s="1">
        <v>44344</v>
      </c>
      <c r="B602" t="s">
        <v>28</v>
      </c>
      <c r="C602">
        <v>171.887</v>
      </c>
      <c r="D602" t="s">
        <v>28</v>
      </c>
      <c r="E602">
        <v>93.834999999999994</v>
      </c>
      <c r="F602" t="s">
        <v>28</v>
      </c>
      <c r="G602">
        <v>934.37400000000002</v>
      </c>
      <c r="H602">
        <v>325.2</v>
      </c>
      <c r="I602">
        <v>218.1</v>
      </c>
      <c r="J602">
        <v>1258.25</v>
      </c>
      <c r="K602" t="s">
        <v>28</v>
      </c>
      <c r="L602">
        <v>142.11000000000001</v>
      </c>
      <c r="M602">
        <v>310.39999999999998</v>
      </c>
      <c r="N602" t="s">
        <v>28</v>
      </c>
      <c r="O602">
        <v>4</v>
      </c>
      <c r="P602" t="s">
        <v>28</v>
      </c>
      <c r="Q602" t="s">
        <v>28</v>
      </c>
      <c r="R602" t="s">
        <v>28</v>
      </c>
      <c r="S602">
        <v>195002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x14ac:dyDescent="0.35">
      <c r="A603" s="1">
        <v>44351</v>
      </c>
      <c r="B603" t="s">
        <v>28</v>
      </c>
      <c r="C603">
        <v>163.78399999999999</v>
      </c>
      <c r="D603" t="s">
        <v>28</v>
      </c>
      <c r="E603">
        <v>93.736000000000004</v>
      </c>
      <c r="F603" t="s">
        <v>28</v>
      </c>
      <c r="G603">
        <v>916.9</v>
      </c>
      <c r="H603">
        <v>324.89999999999998</v>
      </c>
      <c r="I603">
        <v>221.1</v>
      </c>
      <c r="J603">
        <v>1214.29</v>
      </c>
      <c r="K603" t="s">
        <v>28</v>
      </c>
      <c r="L603">
        <v>137.56899999999999</v>
      </c>
      <c r="M603">
        <v>305.60000000000002</v>
      </c>
      <c r="N603" t="s">
        <v>28</v>
      </c>
      <c r="O603">
        <v>4</v>
      </c>
      <c r="P603" t="s">
        <v>28</v>
      </c>
      <c r="Q603" t="s">
        <v>28</v>
      </c>
      <c r="R603" t="s">
        <v>28</v>
      </c>
      <c r="S603">
        <v>195247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35">
      <c r="A604" s="1">
        <v>44358</v>
      </c>
      <c r="B604" t="s">
        <v>28</v>
      </c>
      <c r="C604">
        <v>159.905</v>
      </c>
      <c r="D604" t="s">
        <v>28</v>
      </c>
      <c r="E604">
        <v>91.552999999999997</v>
      </c>
      <c r="F604" t="s">
        <v>28</v>
      </c>
      <c r="G604">
        <v>854.54100000000005</v>
      </c>
      <c r="H604">
        <v>328.7</v>
      </c>
      <c r="I604">
        <v>222.6</v>
      </c>
      <c r="J604">
        <v>1123.76</v>
      </c>
      <c r="K604" t="s">
        <v>28</v>
      </c>
      <c r="L604">
        <v>126.285</v>
      </c>
      <c r="M604">
        <v>306.2</v>
      </c>
      <c r="N604" t="s">
        <v>28</v>
      </c>
      <c r="O604">
        <v>4</v>
      </c>
      <c r="P604" t="s">
        <v>28</v>
      </c>
      <c r="Q604" t="s">
        <v>28</v>
      </c>
      <c r="R604" t="s">
        <v>28</v>
      </c>
      <c r="S604">
        <v>195373</v>
      </c>
      <c r="T604" t="s">
        <v>28</v>
      </c>
      <c r="U604" t="s">
        <v>28</v>
      </c>
      <c r="V604" t="s">
        <v>28</v>
      </c>
      <c r="W604" t="s">
        <v>28</v>
      </c>
      <c r="X604" t="s">
        <v>28</v>
      </c>
      <c r="Y604" t="s">
        <v>28</v>
      </c>
    </row>
    <row r="605" spans="1:25" x14ac:dyDescent="0.35">
      <c r="A605" s="1">
        <v>44365</v>
      </c>
      <c r="B605" t="s">
        <v>28</v>
      </c>
      <c r="C605">
        <v>167.482</v>
      </c>
      <c r="D605" t="s">
        <v>28</v>
      </c>
      <c r="E605">
        <v>96.644000000000005</v>
      </c>
      <c r="F605" t="s">
        <v>28</v>
      </c>
      <c r="G605">
        <v>1778.4880000000001</v>
      </c>
      <c r="H605">
        <v>328.5</v>
      </c>
      <c r="I605">
        <v>222.1</v>
      </c>
      <c r="J605">
        <v>1122.51</v>
      </c>
      <c r="K605" t="s">
        <v>28</v>
      </c>
      <c r="L605">
        <v>135.613</v>
      </c>
      <c r="M605">
        <v>308.8</v>
      </c>
      <c r="N605" t="s">
        <v>28</v>
      </c>
      <c r="O605">
        <v>4</v>
      </c>
      <c r="P605" t="s">
        <v>28</v>
      </c>
      <c r="Q605" t="s">
        <v>28</v>
      </c>
      <c r="R605" t="s">
        <v>28</v>
      </c>
      <c r="S605">
        <v>195268</v>
      </c>
      <c r="T605" t="s">
        <v>28</v>
      </c>
      <c r="U605" t="s">
        <v>28</v>
      </c>
      <c r="V605" t="s">
        <v>28</v>
      </c>
      <c r="W605" t="s">
        <v>28</v>
      </c>
      <c r="X605" t="s">
        <v>28</v>
      </c>
      <c r="Y605" t="s">
        <v>28</v>
      </c>
    </row>
    <row r="606" spans="1:25" x14ac:dyDescent="0.35">
      <c r="A606" s="1">
        <v>44372</v>
      </c>
      <c r="B606" t="s">
        <v>28</v>
      </c>
      <c r="C606">
        <v>158.602</v>
      </c>
      <c r="D606" t="s">
        <v>28</v>
      </c>
      <c r="E606">
        <v>93.575999999999993</v>
      </c>
      <c r="F606" t="s">
        <v>28</v>
      </c>
      <c r="G606">
        <v>633.721</v>
      </c>
      <c r="H606">
        <v>320.8</v>
      </c>
      <c r="I606">
        <v>213.7</v>
      </c>
      <c r="J606">
        <v>1123.31</v>
      </c>
      <c r="K606" t="s">
        <v>28</v>
      </c>
      <c r="L606">
        <v>137.18199999999999</v>
      </c>
      <c r="M606">
        <v>305.7</v>
      </c>
      <c r="N606" t="s">
        <v>28</v>
      </c>
      <c r="O606">
        <v>4.25</v>
      </c>
      <c r="P606" t="s">
        <v>28</v>
      </c>
      <c r="Q606" t="s">
        <v>28</v>
      </c>
      <c r="R606" t="s">
        <v>28</v>
      </c>
      <c r="S606">
        <v>195129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35">
      <c r="A607" s="1">
        <v>44379</v>
      </c>
      <c r="B607" t="s">
        <v>28</v>
      </c>
      <c r="C607">
        <v>165.32900000000001</v>
      </c>
      <c r="D607" t="s">
        <v>28</v>
      </c>
      <c r="E607">
        <v>92.215000000000003</v>
      </c>
      <c r="F607" t="s">
        <v>28</v>
      </c>
      <c r="G607">
        <v>1948.7139999999999</v>
      </c>
      <c r="H607">
        <v>338.3</v>
      </c>
      <c r="I607">
        <v>223.3</v>
      </c>
      <c r="J607">
        <v>1135.97</v>
      </c>
      <c r="K607" t="s">
        <v>28</v>
      </c>
      <c r="L607">
        <v>137.80500000000001</v>
      </c>
      <c r="M607">
        <v>319.39999999999998</v>
      </c>
      <c r="N607" t="s">
        <v>28</v>
      </c>
      <c r="O607">
        <v>4.25</v>
      </c>
      <c r="P607" t="s">
        <v>28</v>
      </c>
      <c r="Q607" t="s">
        <v>28</v>
      </c>
      <c r="R607" t="s">
        <v>28</v>
      </c>
      <c r="S607">
        <v>194645</v>
      </c>
      <c r="T607" t="s">
        <v>28</v>
      </c>
      <c r="U607" t="s">
        <v>28</v>
      </c>
      <c r="V607" t="s">
        <v>28</v>
      </c>
      <c r="W607" t="s">
        <v>28</v>
      </c>
      <c r="X607" t="s">
        <v>28</v>
      </c>
      <c r="Y607" t="s">
        <v>28</v>
      </c>
    </row>
    <row r="608" spans="1:25" x14ac:dyDescent="0.35">
      <c r="A608" s="1">
        <v>44386</v>
      </c>
      <c r="B608" t="s">
        <v>28</v>
      </c>
      <c r="C608">
        <v>174.42400000000001</v>
      </c>
      <c r="D608" t="s">
        <v>28</v>
      </c>
      <c r="E608">
        <v>93.179000000000002</v>
      </c>
      <c r="F608" t="s">
        <v>28</v>
      </c>
      <c r="G608">
        <v>1963.5840000000001</v>
      </c>
      <c r="H608">
        <v>343.5</v>
      </c>
      <c r="I608">
        <v>225.8</v>
      </c>
      <c r="J608">
        <v>1149.73</v>
      </c>
      <c r="K608" t="s">
        <v>28</v>
      </c>
      <c r="L608">
        <v>138.84700000000001</v>
      </c>
      <c r="M608">
        <v>323.8</v>
      </c>
      <c r="N608" t="s">
        <v>28</v>
      </c>
      <c r="O608">
        <v>4.25</v>
      </c>
      <c r="P608" t="s">
        <v>28</v>
      </c>
      <c r="Q608" t="s">
        <v>28</v>
      </c>
      <c r="R608" t="s">
        <v>28</v>
      </c>
      <c r="S608">
        <v>194381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35">
      <c r="A609" s="1">
        <v>44393</v>
      </c>
      <c r="B609" t="s">
        <v>28</v>
      </c>
      <c r="C609">
        <v>175.16</v>
      </c>
      <c r="D609" t="s">
        <v>28</v>
      </c>
      <c r="E609">
        <v>94.47</v>
      </c>
      <c r="F609" t="s">
        <v>28</v>
      </c>
      <c r="G609">
        <v>970.39599999999996</v>
      </c>
      <c r="H609">
        <v>348.9</v>
      </c>
      <c r="I609">
        <v>227.7</v>
      </c>
      <c r="J609">
        <v>1134.32</v>
      </c>
      <c r="K609" t="s">
        <v>28</v>
      </c>
      <c r="L609">
        <v>144.68799999999999</v>
      </c>
      <c r="M609">
        <v>327</v>
      </c>
      <c r="N609" t="s">
        <v>28</v>
      </c>
      <c r="O609">
        <v>4.25</v>
      </c>
      <c r="P609" t="s">
        <v>28</v>
      </c>
      <c r="Q609" t="s">
        <v>28</v>
      </c>
      <c r="R609" t="s">
        <v>28</v>
      </c>
      <c r="S609">
        <v>194169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35">
      <c r="A610" s="1">
        <v>44400</v>
      </c>
      <c r="B610" t="s">
        <v>28</v>
      </c>
      <c r="C610">
        <v>173.209</v>
      </c>
      <c r="D610" t="s">
        <v>28</v>
      </c>
      <c r="E610">
        <v>94.168000000000006</v>
      </c>
      <c r="F610" t="s">
        <v>28</v>
      </c>
      <c r="G610">
        <v>1977.502</v>
      </c>
      <c r="H610">
        <v>353.1</v>
      </c>
      <c r="I610">
        <v>230.5</v>
      </c>
      <c r="J610">
        <v>1149.42</v>
      </c>
      <c r="K610" t="s">
        <v>28</v>
      </c>
      <c r="L610">
        <v>146.76599999999999</v>
      </c>
      <c r="M610">
        <v>332.5</v>
      </c>
      <c r="N610" t="s">
        <v>28</v>
      </c>
      <c r="O610">
        <v>4.25</v>
      </c>
      <c r="P610" t="s">
        <v>28</v>
      </c>
      <c r="Q610" t="s">
        <v>28</v>
      </c>
      <c r="R610" t="s">
        <v>28</v>
      </c>
      <c r="S610">
        <v>193770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35">
      <c r="A611" s="1">
        <v>44407</v>
      </c>
      <c r="B611" t="s">
        <v>28</v>
      </c>
      <c r="C611">
        <v>176.59399999999999</v>
      </c>
      <c r="D611" t="s">
        <v>28</v>
      </c>
      <c r="E611">
        <v>95.602999999999994</v>
      </c>
      <c r="F611" t="s">
        <v>28</v>
      </c>
      <c r="G611">
        <v>1992.181</v>
      </c>
      <c r="H611">
        <v>357.8</v>
      </c>
      <c r="I611">
        <v>234.9</v>
      </c>
      <c r="J611">
        <v>1165.6199999999999</v>
      </c>
      <c r="K611" t="s">
        <v>28</v>
      </c>
      <c r="L611">
        <v>147.25700000000001</v>
      </c>
      <c r="M611">
        <v>339.6</v>
      </c>
      <c r="N611" t="s">
        <v>28</v>
      </c>
      <c r="O611">
        <v>4.25</v>
      </c>
      <c r="P611" t="s">
        <v>28</v>
      </c>
      <c r="Q611" t="s">
        <v>28</v>
      </c>
      <c r="R611" t="s">
        <v>28</v>
      </c>
      <c r="S611">
        <v>193467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Y611" t="s">
        <v>28</v>
      </c>
    </row>
    <row r="612" spans="1:25" x14ac:dyDescent="0.35">
      <c r="A612" s="1">
        <v>44414</v>
      </c>
      <c r="B612" t="s">
        <v>28</v>
      </c>
      <c r="C612">
        <v>182.14099999999999</v>
      </c>
      <c r="D612" t="s">
        <v>28</v>
      </c>
      <c r="E612">
        <v>95.257999999999996</v>
      </c>
      <c r="F612" t="s">
        <v>28</v>
      </c>
      <c r="G612">
        <v>1989.7660000000001</v>
      </c>
      <c r="H612">
        <v>349.7</v>
      </c>
      <c r="I612">
        <v>228.2</v>
      </c>
      <c r="J612">
        <v>1166.04</v>
      </c>
      <c r="K612" t="s">
        <v>28</v>
      </c>
      <c r="L612">
        <v>145.35599999999999</v>
      </c>
      <c r="M612">
        <v>332.3</v>
      </c>
      <c r="N612" t="s">
        <v>28</v>
      </c>
      <c r="O612">
        <v>4.25</v>
      </c>
      <c r="P612" t="s">
        <v>28</v>
      </c>
      <c r="Q612" t="s">
        <v>28</v>
      </c>
      <c r="R612" t="s">
        <v>28</v>
      </c>
      <c r="S612">
        <v>192827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x14ac:dyDescent="0.35">
      <c r="A613" s="1">
        <v>44421</v>
      </c>
      <c r="B613" t="s">
        <v>28</v>
      </c>
      <c r="C613">
        <v>179.357</v>
      </c>
      <c r="D613" t="s">
        <v>28</v>
      </c>
      <c r="E613">
        <v>91.284999999999997</v>
      </c>
      <c r="F613" t="s">
        <v>28</v>
      </c>
      <c r="G613">
        <v>1912.13</v>
      </c>
      <c r="H613">
        <v>348.5</v>
      </c>
      <c r="I613">
        <v>227.9</v>
      </c>
      <c r="J613">
        <v>1128.03</v>
      </c>
      <c r="K613" t="s">
        <v>28</v>
      </c>
      <c r="L613">
        <v>143.928</v>
      </c>
      <c r="M613">
        <v>336.1</v>
      </c>
      <c r="N613" t="s">
        <v>28</v>
      </c>
      <c r="O613">
        <v>4.5</v>
      </c>
      <c r="P613" t="s">
        <v>28</v>
      </c>
      <c r="Q613" t="s">
        <v>28</v>
      </c>
      <c r="R613" t="s">
        <v>28</v>
      </c>
      <c r="S613">
        <v>192886</v>
      </c>
      <c r="T613" t="s">
        <v>28</v>
      </c>
      <c r="U613" t="s">
        <v>28</v>
      </c>
      <c r="V613" t="s">
        <v>28</v>
      </c>
      <c r="W613" t="s">
        <v>28</v>
      </c>
      <c r="X613" t="s">
        <v>28</v>
      </c>
      <c r="Y613" t="s">
        <v>28</v>
      </c>
    </row>
    <row r="614" spans="1:25" x14ac:dyDescent="0.35">
      <c r="A614" s="1">
        <v>44428</v>
      </c>
      <c r="B614" t="s">
        <v>28</v>
      </c>
      <c r="C614">
        <v>189.96899999999999</v>
      </c>
      <c r="D614" t="s">
        <v>28</v>
      </c>
      <c r="E614">
        <v>94.945999999999998</v>
      </c>
      <c r="F614" t="s">
        <v>28</v>
      </c>
      <c r="G614">
        <v>1962.577</v>
      </c>
      <c r="H614">
        <v>353.8</v>
      </c>
      <c r="I614">
        <v>228.4</v>
      </c>
      <c r="J614">
        <v>1120.55</v>
      </c>
      <c r="K614" t="s">
        <v>28</v>
      </c>
      <c r="L614">
        <v>146.81399999999999</v>
      </c>
      <c r="M614">
        <v>336.6</v>
      </c>
      <c r="N614" t="s">
        <v>28</v>
      </c>
      <c r="O614">
        <v>4.5</v>
      </c>
      <c r="P614" t="s">
        <v>28</v>
      </c>
      <c r="Q614" t="s">
        <v>28</v>
      </c>
      <c r="R614" t="s">
        <v>28</v>
      </c>
      <c r="S614">
        <v>193020</v>
      </c>
      <c r="T614" t="s">
        <v>28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35">
      <c r="A615" s="1">
        <v>44435</v>
      </c>
      <c r="B615" t="s">
        <v>28</v>
      </c>
      <c r="C615">
        <v>178.09899999999999</v>
      </c>
      <c r="D615" t="s">
        <v>28</v>
      </c>
      <c r="E615">
        <v>87.863</v>
      </c>
      <c r="F615" t="s">
        <v>28</v>
      </c>
      <c r="G615">
        <v>530.875</v>
      </c>
      <c r="H615">
        <v>349.2</v>
      </c>
      <c r="I615">
        <v>225.8</v>
      </c>
      <c r="J615">
        <v>1092.69</v>
      </c>
      <c r="K615" t="s">
        <v>28</v>
      </c>
      <c r="L615">
        <v>136.92599999999999</v>
      </c>
      <c r="M615">
        <v>329</v>
      </c>
      <c r="N615" t="s">
        <v>28</v>
      </c>
      <c r="O615">
        <v>4.5</v>
      </c>
      <c r="P615" t="s">
        <v>28</v>
      </c>
      <c r="Q615" t="s">
        <v>28</v>
      </c>
      <c r="R615" t="s">
        <v>28</v>
      </c>
      <c r="S615">
        <v>193188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x14ac:dyDescent="0.35">
      <c r="A616" s="1">
        <v>44442</v>
      </c>
      <c r="B616" t="s">
        <v>28</v>
      </c>
      <c r="C616">
        <v>175.62700000000001</v>
      </c>
      <c r="D616" t="s">
        <v>28</v>
      </c>
      <c r="E616">
        <v>83.888999999999996</v>
      </c>
      <c r="F616" t="s">
        <v>28</v>
      </c>
      <c r="G616">
        <v>963.07399999999996</v>
      </c>
      <c r="H616">
        <v>339.6</v>
      </c>
      <c r="I616">
        <v>222.7</v>
      </c>
      <c r="J616">
        <v>1053.1500000000001</v>
      </c>
      <c r="K616" t="s">
        <v>28</v>
      </c>
      <c r="L616">
        <v>131.84899999999999</v>
      </c>
      <c r="M616">
        <v>326.10000000000002</v>
      </c>
      <c r="N616" t="s">
        <v>28</v>
      </c>
      <c r="O616">
        <v>4.5</v>
      </c>
      <c r="P616" t="s">
        <v>28</v>
      </c>
      <c r="Q616" t="s">
        <v>28</v>
      </c>
      <c r="R616" t="s">
        <v>28</v>
      </c>
      <c r="S616">
        <v>193231</v>
      </c>
      <c r="T616" t="s">
        <v>28</v>
      </c>
      <c r="U616" t="s">
        <v>28</v>
      </c>
      <c r="V616" t="s">
        <v>28</v>
      </c>
      <c r="W616" t="s">
        <v>28</v>
      </c>
      <c r="X616" t="s">
        <v>28</v>
      </c>
      <c r="Y616" t="s">
        <v>28</v>
      </c>
    </row>
    <row r="617" spans="1:25" x14ac:dyDescent="0.35">
      <c r="A617" s="1">
        <v>44449</v>
      </c>
      <c r="B617" t="s">
        <v>28</v>
      </c>
      <c r="C617">
        <v>178.41399999999999</v>
      </c>
      <c r="D617" t="s">
        <v>28</v>
      </c>
      <c r="E617">
        <v>83.941000000000003</v>
      </c>
      <c r="F617" t="s">
        <v>28</v>
      </c>
      <c r="G617">
        <v>1870.2829999999999</v>
      </c>
      <c r="H617">
        <v>338.8</v>
      </c>
      <c r="I617">
        <v>220.7</v>
      </c>
      <c r="J617">
        <v>1053.29</v>
      </c>
      <c r="K617" t="s">
        <v>28</v>
      </c>
      <c r="L617">
        <v>132.20099999999999</v>
      </c>
      <c r="M617">
        <v>323.39999999999998</v>
      </c>
      <c r="N617" t="s">
        <v>28</v>
      </c>
      <c r="O617">
        <v>4.5</v>
      </c>
      <c r="P617" t="s">
        <v>28</v>
      </c>
      <c r="Q617" t="s">
        <v>28</v>
      </c>
      <c r="R617" t="s">
        <v>28</v>
      </c>
      <c r="S617">
        <v>193215</v>
      </c>
      <c r="T617" t="s">
        <v>28</v>
      </c>
      <c r="U617" t="s">
        <v>28</v>
      </c>
      <c r="V617" t="s">
        <v>28</v>
      </c>
      <c r="W617" t="s">
        <v>28</v>
      </c>
      <c r="X617" t="s">
        <v>28</v>
      </c>
      <c r="Y617" t="s">
        <v>28</v>
      </c>
    </row>
    <row r="618" spans="1:25" x14ac:dyDescent="0.35">
      <c r="A618" s="1">
        <v>44456</v>
      </c>
      <c r="B618" t="s">
        <v>28</v>
      </c>
      <c r="C618">
        <v>180.54499999999999</v>
      </c>
      <c r="D618" t="s">
        <v>28</v>
      </c>
      <c r="E618">
        <v>81.935000000000002</v>
      </c>
      <c r="F618" t="s">
        <v>28</v>
      </c>
      <c r="G618">
        <v>930.58500000000004</v>
      </c>
      <c r="H618">
        <v>340.4</v>
      </c>
      <c r="I618">
        <v>220.3</v>
      </c>
      <c r="J618">
        <v>1033.72</v>
      </c>
      <c r="K618" t="s">
        <v>28</v>
      </c>
      <c r="L618">
        <v>133.16</v>
      </c>
      <c r="M618">
        <v>319.8</v>
      </c>
      <c r="N618" t="s">
        <v>28</v>
      </c>
      <c r="O618">
        <v>4.5</v>
      </c>
      <c r="P618" t="s">
        <v>28</v>
      </c>
      <c r="Q618" t="s">
        <v>28</v>
      </c>
      <c r="R618" t="s">
        <v>28</v>
      </c>
      <c r="S618">
        <v>193424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x14ac:dyDescent="0.35">
      <c r="A619" s="1">
        <v>44463</v>
      </c>
      <c r="B619" t="s">
        <v>28</v>
      </c>
      <c r="C619">
        <v>199.65100000000001</v>
      </c>
      <c r="D619" t="s">
        <v>28</v>
      </c>
      <c r="E619">
        <v>95.272000000000006</v>
      </c>
      <c r="F619" t="s">
        <v>28</v>
      </c>
      <c r="G619">
        <v>2145.8090000000002</v>
      </c>
      <c r="H619">
        <v>342.3</v>
      </c>
      <c r="I619">
        <v>218.6</v>
      </c>
      <c r="J619">
        <v>1055.58</v>
      </c>
      <c r="K619" t="s">
        <v>28</v>
      </c>
      <c r="L619">
        <v>153.60599999999999</v>
      </c>
      <c r="M619">
        <v>319.5</v>
      </c>
      <c r="N619" t="s">
        <v>28</v>
      </c>
      <c r="O619">
        <v>4.5</v>
      </c>
      <c r="P619" t="s">
        <v>28</v>
      </c>
      <c r="Q619" t="s">
        <v>28</v>
      </c>
      <c r="R619" t="s">
        <v>28</v>
      </c>
      <c r="S619">
        <v>193278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35">
      <c r="A620" s="1">
        <v>44470</v>
      </c>
      <c r="B620" t="s">
        <v>28</v>
      </c>
      <c r="C620">
        <v>204.44300000000001</v>
      </c>
      <c r="D620" t="s">
        <v>28</v>
      </c>
      <c r="E620">
        <v>100.23699999999999</v>
      </c>
      <c r="F620" t="s">
        <v>28</v>
      </c>
      <c r="G620">
        <v>1091.0229999999999</v>
      </c>
      <c r="H620">
        <v>358.5</v>
      </c>
      <c r="I620">
        <v>229.4</v>
      </c>
      <c r="J620">
        <v>1095.6400000000001</v>
      </c>
      <c r="K620" t="s">
        <v>28</v>
      </c>
      <c r="L620">
        <v>169.98400000000001</v>
      </c>
      <c r="M620">
        <v>332</v>
      </c>
      <c r="N620" t="s">
        <v>28</v>
      </c>
      <c r="O620">
        <v>4.75</v>
      </c>
      <c r="P620" t="s">
        <v>28</v>
      </c>
      <c r="Q620" t="s">
        <v>28</v>
      </c>
      <c r="R620" t="s">
        <v>28</v>
      </c>
      <c r="S620">
        <v>193214</v>
      </c>
      <c r="T620" t="s">
        <v>28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</row>
    <row r="621" spans="1:25" x14ac:dyDescent="0.35">
      <c r="A621" s="1">
        <v>44477</v>
      </c>
      <c r="B621" t="s">
        <v>28</v>
      </c>
      <c r="C621">
        <v>204.298</v>
      </c>
      <c r="D621" t="s">
        <v>28</v>
      </c>
      <c r="E621">
        <v>97.456999999999994</v>
      </c>
      <c r="F621" t="s">
        <v>28</v>
      </c>
      <c r="G621">
        <v>1053.817</v>
      </c>
      <c r="H621">
        <v>353.9</v>
      </c>
      <c r="I621">
        <v>225.3</v>
      </c>
      <c r="J621">
        <v>1102.81</v>
      </c>
      <c r="K621" t="s">
        <v>28</v>
      </c>
      <c r="L621">
        <v>166.20599999999999</v>
      </c>
      <c r="M621">
        <v>318.8</v>
      </c>
      <c r="N621" t="s">
        <v>28</v>
      </c>
      <c r="O621">
        <v>4.75</v>
      </c>
      <c r="P621" t="s">
        <v>28</v>
      </c>
      <c r="Q621" t="s">
        <v>28</v>
      </c>
      <c r="R621" t="s">
        <v>28</v>
      </c>
      <c r="S621">
        <v>193154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x14ac:dyDescent="0.35">
      <c r="A622" s="1">
        <v>44484</v>
      </c>
      <c r="B622" t="s">
        <v>28</v>
      </c>
      <c r="C622">
        <v>202.46799999999999</v>
      </c>
      <c r="D622" t="s">
        <v>28</v>
      </c>
      <c r="E622">
        <v>96.632000000000005</v>
      </c>
      <c r="F622" t="s">
        <v>28</v>
      </c>
      <c r="G622">
        <v>2248.1109999999999</v>
      </c>
      <c r="H622">
        <v>353.1</v>
      </c>
      <c r="I622">
        <v>226</v>
      </c>
      <c r="J622">
        <v>1100.03</v>
      </c>
      <c r="K622" t="s">
        <v>28</v>
      </c>
      <c r="L622">
        <v>161.53899999999999</v>
      </c>
      <c r="M622">
        <v>315.7</v>
      </c>
      <c r="N622" t="s">
        <v>28</v>
      </c>
      <c r="O622">
        <v>4.75</v>
      </c>
      <c r="P622" t="s">
        <v>28</v>
      </c>
      <c r="Q622" t="s">
        <v>28</v>
      </c>
      <c r="R622" t="s">
        <v>28</v>
      </c>
      <c r="S622">
        <v>205391</v>
      </c>
      <c r="T622" t="s">
        <v>28</v>
      </c>
      <c r="U622" t="s">
        <v>28</v>
      </c>
      <c r="V622" t="s">
        <v>28</v>
      </c>
      <c r="W622" t="s">
        <v>28</v>
      </c>
      <c r="X622" t="s">
        <v>28</v>
      </c>
      <c r="Y622" t="s">
        <v>28</v>
      </c>
    </row>
    <row r="623" spans="1:25" x14ac:dyDescent="0.35">
      <c r="A623" s="1">
        <v>44491</v>
      </c>
      <c r="B623" t="s">
        <v>28</v>
      </c>
      <c r="C623">
        <v>236.05</v>
      </c>
      <c r="D623" t="s">
        <v>28</v>
      </c>
      <c r="E623">
        <v>99.21</v>
      </c>
      <c r="F623" t="s">
        <v>28</v>
      </c>
      <c r="G623">
        <v>2399.6660000000002</v>
      </c>
      <c r="H623">
        <v>373.4</v>
      </c>
      <c r="I623">
        <v>225.2</v>
      </c>
      <c r="J623">
        <v>1107.92</v>
      </c>
      <c r="K623" t="s">
        <v>28</v>
      </c>
      <c r="L623">
        <v>158.26</v>
      </c>
      <c r="M623">
        <v>315.5</v>
      </c>
      <c r="N623" t="s">
        <v>28</v>
      </c>
      <c r="O623">
        <v>4.75</v>
      </c>
      <c r="P623" t="s">
        <v>28</v>
      </c>
      <c r="Q623" t="s">
        <v>28</v>
      </c>
      <c r="R623" t="s">
        <v>28</v>
      </c>
      <c r="S623">
        <v>205559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28</v>
      </c>
    </row>
    <row r="624" spans="1:25" x14ac:dyDescent="0.35">
      <c r="A624" s="1">
        <v>44498</v>
      </c>
      <c r="B624" t="s">
        <v>28</v>
      </c>
      <c r="C624">
        <v>246.86</v>
      </c>
      <c r="D624" t="s">
        <v>28</v>
      </c>
      <c r="E624">
        <v>103.23699999999999</v>
      </c>
      <c r="F624" t="s">
        <v>28</v>
      </c>
      <c r="G624">
        <v>2490.6239999999998</v>
      </c>
      <c r="H624">
        <v>379.3</v>
      </c>
      <c r="I624">
        <v>235.1</v>
      </c>
      <c r="J624">
        <v>1134.1400000000001</v>
      </c>
      <c r="K624" t="s">
        <v>28</v>
      </c>
      <c r="L624">
        <v>163.66999999999999</v>
      </c>
      <c r="M624">
        <v>326.89999999999998</v>
      </c>
      <c r="N624" t="s">
        <v>28</v>
      </c>
      <c r="O624">
        <v>4.75</v>
      </c>
      <c r="P624" t="s">
        <v>28</v>
      </c>
      <c r="Q624" t="s">
        <v>28</v>
      </c>
      <c r="R624" t="s">
        <v>28</v>
      </c>
      <c r="S624">
        <v>198538</v>
      </c>
      <c r="T624" t="s">
        <v>28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35">
      <c r="A625" s="1">
        <v>44505</v>
      </c>
      <c r="B625" t="s">
        <v>28</v>
      </c>
      <c r="C625">
        <v>238.52199999999999</v>
      </c>
      <c r="D625" t="s">
        <v>28</v>
      </c>
      <c r="E625">
        <v>100.44799999999999</v>
      </c>
      <c r="F625" t="s">
        <v>28</v>
      </c>
      <c r="G625">
        <v>2585.9580000000001</v>
      </c>
      <c r="H625">
        <v>385.2</v>
      </c>
      <c r="I625">
        <v>241.4</v>
      </c>
      <c r="J625">
        <v>1187.32</v>
      </c>
      <c r="K625" t="s">
        <v>28</v>
      </c>
      <c r="L625">
        <v>163.72200000000001</v>
      </c>
      <c r="M625">
        <v>337.2</v>
      </c>
      <c r="N625" t="s">
        <v>28</v>
      </c>
      <c r="O625">
        <v>4.75</v>
      </c>
      <c r="P625" t="s">
        <v>28</v>
      </c>
      <c r="Q625" t="s">
        <v>28</v>
      </c>
      <c r="R625" t="s">
        <v>28</v>
      </c>
      <c r="S625">
        <v>198402</v>
      </c>
      <c r="T625" t="s">
        <v>28</v>
      </c>
      <c r="U625" t="s">
        <v>28</v>
      </c>
      <c r="V625" t="s">
        <v>28</v>
      </c>
      <c r="W625" t="s">
        <v>28</v>
      </c>
      <c r="X625" t="s">
        <v>28</v>
      </c>
      <c r="Y625" t="s">
        <v>28</v>
      </c>
    </row>
    <row r="626" spans="1:25" x14ac:dyDescent="0.35">
      <c r="A626" s="1">
        <v>44512</v>
      </c>
      <c r="B626" t="s">
        <v>28</v>
      </c>
      <c r="C626">
        <v>236.464</v>
      </c>
      <c r="D626" t="s">
        <v>28</v>
      </c>
      <c r="E626">
        <v>97.588999999999999</v>
      </c>
      <c r="F626" t="s">
        <v>28</v>
      </c>
      <c r="G626">
        <v>2719.5970000000002</v>
      </c>
      <c r="H626">
        <v>368.3</v>
      </c>
      <c r="I626">
        <v>221.7</v>
      </c>
      <c r="J626">
        <v>1183.3900000000001</v>
      </c>
      <c r="K626" t="s">
        <v>28</v>
      </c>
      <c r="L626">
        <v>174.01400000000001</v>
      </c>
      <c r="M626">
        <v>328</v>
      </c>
      <c r="N626" t="s">
        <v>28</v>
      </c>
      <c r="O626">
        <v>5</v>
      </c>
      <c r="P626" t="s">
        <v>28</v>
      </c>
      <c r="Q626" t="s">
        <v>28</v>
      </c>
      <c r="R626" t="s">
        <v>28</v>
      </c>
      <c r="S626">
        <v>198216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</row>
    <row r="627" spans="1:25" x14ac:dyDescent="0.35">
      <c r="A627" s="1">
        <v>44519</v>
      </c>
      <c r="B627" t="s">
        <v>28</v>
      </c>
      <c r="C627">
        <v>238.655</v>
      </c>
      <c r="D627" t="s">
        <v>28</v>
      </c>
      <c r="E627">
        <v>97.275999999999996</v>
      </c>
      <c r="F627" t="s">
        <v>28</v>
      </c>
      <c r="G627">
        <v>1316.499</v>
      </c>
      <c r="H627">
        <v>378.5</v>
      </c>
      <c r="I627">
        <v>227.8</v>
      </c>
      <c r="J627">
        <v>1183.74</v>
      </c>
      <c r="K627" t="s">
        <v>28</v>
      </c>
      <c r="L627">
        <v>182.57300000000001</v>
      </c>
      <c r="M627">
        <v>339.9</v>
      </c>
      <c r="N627" t="s">
        <v>28</v>
      </c>
      <c r="O627">
        <v>5</v>
      </c>
      <c r="P627" t="s">
        <v>28</v>
      </c>
      <c r="Q627" t="s">
        <v>28</v>
      </c>
      <c r="R627" t="s">
        <v>28</v>
      </c>
      <c r="S627">
        <v>198560</v>
      </c>
      <c r="T627" t="s">
        <v>28</v>
      </c>
      <c r="U627" t="s">
        <v>28</v>
      </c>
      <c r="V627" t="s">
        <v>28</v>
      </c>
      <c r="W627" t="s">
        <v>28</v>
      </c>
      <c r="X627" t="s">
        <v>28</v>
      </c>
      <c r="Y627" t="s">
        <v>28</v>
      </c>
    </row>
    <row r="628" spans="1:25" x14ac:dyDescent="0.35">
      <c r="A628" s="1">
        <v>44526</v>
      </c>
      <c r="B628" t="s">
        <v>28</v>
      </c>
      <c r="C628">
        <v>265.048</v>
      </c>
      <c r="D628" t="s">
        <v>28</v>
      </c>
      <c r="E628">
        <v>123.94</v>
      </c>
      <c r="F628" t="s">
        <v>28</v>
      </c>
      <c r="G628">
        <v>1493.777</v>
      </c>
      <c r="H628">
        <v>403.3</v>
      </c>
      <c r="I628">
        <v>238.7</v>
      </c>
      <c r="J628">
        <v>1225.07</v>
      </c>
      <c r="K628" t="s">
        <v>28</v>
      </c>
      <c r="L628">
        <v>214.846</v>
      </c>
      <c r="M628">
        <v>374.7</v>
      </c>
      <c r="N628" t="s">
        <v>28</v>
      </c>
      <c r="O628">
        <v>5</v>
      </c>
      <c r="P628" t="s">
        <v>28</v>
      </c>
      <c r="Q628" t="s">
        <v>28</v>
      </c>
      <c r="R628" t="s">
        <v>28</v>
      </c>
      <c r="S628">
        <v>198482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Y628" t="s">
        <v>28</v>
      </c>
    </row>
    <row r="629" spans="1:25" x14ac:dyDescent="0.35">
      <c r="A629" s="1">
        <v>44533</v>
      </c>
      <c r="B629" t="s">
        <v>28</v>
      </c>
      <c r="C629">
        <v>238.22900000000001</v>
      </c>
      <c r="D629" t="s">
        <v>28</v>
      </c>
      <c r="E629">
        <v>114.735</v>
      </c>
      <c r="F629" t="s">
        <v>28</v>
      </c>
      <c r="G629">
        <v>1453.509</v>
      </c>
      <c r="H629">
        <v>402.8</v>
      </c>
      <c r="I629">
        <v>246.1</v>
      </c>
      <c r="J629">
        <v>1257.3599999999999</v>
      </c>
      <c r="K629" t="s">
        <v>28</v>
      </c>
      <c r="L629">
        <v>207.38900000000001</v>
      </c>
      <c r="M629">
        <v>374.5</v>
      </c>
      <c r="N629" t="s">
        <v>28</v>
      </c>
      <c r="O629">
        <v>5</v>
      </c>
      <c r="P629" t="s">
        <v>28</v>
      </c>
      <c r="Q629" t="s">
        <v>28</v>
      </c>
      <c r="R629" t="s">
        <v>28</v>
      </c>
      <c r="S629">
        <v>198522</v>
      </c>
      <c r="T629" t="s">
        <v>28</v>
      </c>
      <c r="U629" t="s">
        <v>28</v>
      </c>
      <c r="V629" t="s">
        <v>28</v>
      </c>
      <c r="W629" t="s">
        <v>28</v>
      </c>
      <c r="X629" t="s">
        <v>28</v>
      </c>
      <c r="Y629" t="s">
        <v>28</v>
      </c>
    </row>
    <row r="630" spans="1:25" x14ac:dyDescent="0.35">
      <c r="A630" s="1">
        <v>44540</v>
      </c>
      <c r="B630" t="s">
        <v>28</v>
      </c>
      <c r="C630">
        <v>220.79599999999999</v>
      </c>
      <c r="D630" t="s">
        <v>28</v>
      </c>
      <c r="E630">
        <v>100.86799999999999</v>
      </c>
      <c r="F630" t="s">
        <v>28</v>
      </c>
      <c r="G630">
        <v>2646.4540000000002</v>
      </c>
      <c r="H630">
        <v>376.7</v>
      </c>
      <c r="I630">
        <v>233.7</v>
      </c>
      <c r="J630">
        <v>1257.45</v>
      </c>
      <c r="K630" t="s">
        <v>28</v>
      </c>
      <c r="L630">
        <v>201.57900000000001</v>
      </c>
      <c r="M630">
        <v>353.4</v>
      </c>
      <c r="N630" t="s">
        <v>28</v>
      </c>
      <c r="O630">
        <v>5</v>
      </c>
      <c r="P630" t="s">
        <v>28</v>
      </c>
      <c r="Q630" t="s">
        <v>28</v>
      </c>
      <c r="R630" t="s">
        <v>28</v>
      </c>
      <c r="S630">
        <v>198546</v>
      </c>
      <c r="T630" t="s">
        <v>28</v>
      </c>
      <c r="U630" t="s">
        <v>28</v>
      </c>
      <c r="V630" t="s">
        <v>28</v>
      </c>
      <c r="W630" t="s">
        <v>28</v>
      </c>
      <c r="X630" t="s">
        <v>28</v>
      </c>
      <c r="Y630" t="s">
        <v>28</v>
      </c>
    </row>
    <row r="631" spans="1:25" x14ac:dyDescent="0.35">
      <c r="A631" s="1">
        <v>44547</v>
      </c>
      <c r="B631" t="s">
        <v>28</v>
      </c>
      <c r="C631">
        <v>223.53700000000001</v>
      </c>
      <c r="D631" t="s">
        <v>28</v>
      </c>
      <c r="E631">
        <v>101.501</v>
      </c>
      <c r="F631" t="s">
        <v>28</v>
      </c>
      <c r="G631">
        <v>2505.259</v>
      </c>
      <c r="H631">
        <v>384.6</v>
      </c>
      <c r="I631">
        <v>241</v>
      </c>
      <c r="J631">
        <v>1282.95</v>
      </c>
      <c r="K631" t="s">
        <v>28</v>
      </c>
      <c r="L631">
        <v>213.15100000000001</v>
      </c>
      <c r="M631">
        <v>370.4</v>
      </c>
      <c r="N631" t="s">
        <v>28</v>
      </c>
      <c r="O631">
        <v>5.5</v>
      </c>
      <c r="P631" t="s">
        <v>28</v>
      </c>
      <c r="Q631" t="s">
        <v>28</v>
      </c>
      <c r="R631" t="s">
        <v>28</v>
      </c>
      <c r="S631">
        <v>198850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28</v>
      </c>
    </row>
    <row r="632" spans="1:25" x14ac:dyDescent="0.35">
      <c r="A632" s="1">
        <v>44554</v>
      </c>
      <c r="B632" t="s">
        <v>28</v>
      </c>
      <c r="C632">
        <v>212.43</v>
      </c>
      <c r="D632" t="s">
        <v>28</v>
      </c>
      <c r="E632">
        <v>94.313999999999993</v>
      </c>
      <c r="F632" t="s">
        <v>28</v>
      </c>
      <c r="G632">
        <v>1111.174</v>
      </c>
      <c r="H632">
        <v>376.3</v>
      </c>
      <c r="I632">
        <v>236.7</v>
      </c>
      <c r="J632">
        <v>1283.45</v>
      </c>
      <c r="K632" t="s">
        <v>28</v>
      </c>
      <c r="L632">
        <v>211.16900000000001</v>
      </c>
      <c r="M632">
        <v>363.8</v>
      </c>
      <c r="N632" t="s">
        <v>28</v>
      </c>
      <c r="O632">
        <v>5.5</v>
      </c>
      <c r="P632" t="s">
        <v>28</v>
      </c>
      <c r="Q632" t="s">
        <v>28</v>
      </c>
      <c r="R632" t="s">
        <v>28</v>
      </c>
      <c r="S632">
        <v>198920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35">
      <c r="A633" s="1">
        <v>44561</v>
      </c>
      <c r="B633" t="s">
        <v>28</v>
      </c>
      <c r="C633">
        <v>205.251</v>
      </c>
      <c r="D633" t="s">
        <v>28</v>
      </c>
      <c r="E633">
        <v>90.108000000000004</v>
      </c>
      <c r="F633" t="s">
        <v>28</v>
      </c>
      <c r="G633">
        <v>1227.9580000000001</v>
      </c>
      <c r="H633">
        <v>371.3</v>
      </c>
      <c r="I633">
        <v>238.4</v>
      </c>
      <c r="J633">
        <v>1273.03</v>
      </c>
      <c r="K633" t="s">
        <v>28</v>
      </c>
      <c r="L633">
        <v>204.673</v>
      </c>
      <c r="M633">
        <v>359.7</v>
      </c>
      <c r="N633" t="s">
        <v>28</v>
      </c>
      <c r="O633">
        <v>5.5</v>
      </c>
      <c r="P633" t="s">
        <v>28</v>
      </c>
      <c r="Q633" t="s">
        <v>28</v>
      </c>
      <c r="R633" t="s">
        <v>28</v>
      </c>
      <c r="S633">
        <v>198788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35">
      <c r="A634" s="1">
        <v>44568</v>
      </c>
      <c r="B634" t="s">
        <v>28</v>
      </c>
      <c r="C634">
        <v>212.96100000000001</v>
      </c>
      <c r="D634" t="s">
        <v>28</v>
      </c>
      <c r="E634">
        <v>95.570999999999998</v>
      </c>
      <c r="F634" t="s">
        <v>28</v>
      </c>
      <c r="G634">
        <v>1396.463</v>
      </c>
      <c r="H634">
        <v>364</v>
      </c>
      <c r="I634">
        <v>228.2</v>
      </c>
      <c r="J634">
        <v>1233.47</v>
      </c>
      <c r="K634" t="s">
        <v>28</v>
      </c>
      <c r="L634">
        <v>199.27199999999999</v>
      </c>
      <c r="M634">
        <v>349.4</v>
      </c>
      <c r="N634" t="s">
        <v>28</v>
      </c>
      <c r="O634">
        <v>5.5</v>
      </c>
      <c r="P634" t="s">
        <v>28</v>
      </c>
      <c r="Q634" t="s">
        <v>28</v>
      </c>
      <c r="R634" t="s">
        <v>28</v>
      </c>
      <c r="S634">
        <v>198586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28</v>
      </c>
    </row>
    <row r="635" spans="1:25" x14ac:dyDescent="0.35">
      <c r="A635" s="1">
        <v>44575</v>
      </c>
      <c r="B635" t="s">
        <v>28</v>
      </c>
      <c r="C635">
        <v>222.92099999999999</v>
      </c>
      <c r="D635" t="s">
        <v>28</v>
      </c>
      <c r="E635">
        <v>100.056</v>
      </c>
      <c r="F635" t="s">
        <v>28</v>
      </c>
      <c r="G635">
        <v>3343.9670000000001</v>
      </c>
      <c r="H635">
        <v>374.8</v>
      </c>
      <c r="I635">
        <v>234</v>
      </c>
      <c r="J635">
        <v>1257.5</v>
      </c>
      <c r="K635" t="s">
        <v>28</v>
      </c>
      <c r="L635">
        <v>201.97200000000001</v>
      </c>
      <c r="M635">
        <v>363</v>
      </c>
      <c r="N635" t="s">
        <v>28</v>
      </c>
      <c r="O635">
        <v>5.5</v>
      </c>
      <c r="P635" t="s">
        <v>28</v>
      </c>
      <c r="Q635" t="s">
        <v>28</v>
      </c>
      <c r="R635" t="s">
        <v>28</v>
      </c>
      <c r="S635">
        <v>199310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x14ac:dyDescent="0.35">
      <c r="A636" s="1">
        <v>44582</v>
      </c>
      <c r="B636" t="s">
        <v>28</v>
      </c>
      <c r="C636">
        <v>220.59200000000001</v>
      </c>
      <c r="D636" t="s">
        <v>28</v>
      </c>
      <c r="E636">
        <v>99.503</v>
      </c>
      <c r="F636" t="s">
        <v>28</v>
      </c>
      <c r="G636">
        <v>1855.3910000000001</v>
      </c>
      <c r="H636">
        <v>379</v>
      </c>
      <c r="I636">
        <v>243</v>
      </c>
      <c r="J636">
        <v>1287.6400000000001</v>
      </c>
      <c r="K636" t="s">
        <v>28</v>
      </c>
      <c r="L636">
        <v>204.172</v>
      </c>
      <c r="M636">
        <v>373.7</v>
      </c>
      <c r="N636" t="s">
        <v>28</v>
      </c>
      <c r="O636">
        <v>5.5</v>
      </c>
      <c r="P636" t="s">
        <v>28</v>
      </c>
      <c r="Q636" t="s">
        <v>28</v>
      </c>
      <c r="R636" t="s">
        <v>28</v>
      </c>
      <c r="S636">
        <v>199993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28</v>
      </c>
    </row>
    <row r="637" spans="1:25" x14ac:dyDescent="0.35">
      <c r="A637" s="1">
        <v>44589</v>
      </c>
      <c r="B637" t="s">
        <v>28</v>
      </c>
      <c r="C637">
        <v>229.565</v>
      </c>
      <c r="D637" t="s">
        <v>28</v>
      </c>
      <c r="E637">
        <v>105.72199999999999</v>
      </c>
      <c r="F637" t="s">
        <v>28</v>
      </c>
      <c r="G637">
        <v>1629.529</v>
      </c>
      <c r="H637">
        <v>379.2</v>
      </c>
      <c r="I637">
        <v>252.4</v>
      </c>
      <c r="J637">
        <v>1299.3599999999999</v>
      </c>
      <c r="K637" t="s">
        <v>28</v>
      </c>
      <c r="L637">
        <v>213.858</v>
      </c>
      <c r="M637">
        <v>379</v>
      </c>
      <c r="N637" t="s">
        <v>28</v>
      </c>
      <c r="O637">
        <v>5.5</v>
      </c>
      <c r="P637" t="s">
        <v>28</v>
      </c>
      <c r="Q637" t="s">
        <v>28</v>
      </c>
      <c r="R637" t="s">
        <v>28</v>
      </c>
      <c r="S637">
        <v>201441</v>
      </c>
      <c r="T637" t="s">
        <v>28</v>
      </c>
      <c r="U637" t="s">
        <v>28</v>
      </c>
      <c r="V637" t="s">
        <v>28</v>
      </c>
      <c r="W637" t="s">
        <v>28</v>
      </c>
      <c r="X637" t="s">
        <v>28</v>
      </c>
      <c r="Y637" t="s">
        <v>28</v>
      </c>
    </row>
    <row r="638" spans="1:25" x14ac:dyDescent="0.35">
      <c r="A638" s="1">
        <v>44596</v>
      </c>
      <c r="B638" t="s">
        <v>28</v>
      </c>
      <c r="C638">
        <v>221.37200000000001</v>
      </c>
      <c r="D638" t="s">
        <v>28</v>
      </c>
      <c r="E638">
        <v>104.70099999999999</v>
      </c>
      <c r="F638" t="s">
        <v>28</v>
      </c>
      <c r="G638">
        <v>3160.6590000000001</v>
      </c>
      <c r="H638">
        <v>371.2</v>
      </c>
      <c r="I638">
        <v>248.7</v>
      </c>
      <c r="J638">
        <v>1206.8499999999999</v>
      </c>
      <c r="K638" t="s">
        <v>28</v>
      </c>
      <c r="L638">
        <v>220.08</v>
      </c>
      <c r="M638">
        <v>403</v>
      </c>
      <c r="N638" t="s">
        <v>28</v>
      </c>
      <c r="O638">
        <v>5.5</v>
      </c>
      <c r="P638" t="s">
        <v>28</v>
      </c>
      <c r="Q638" t="s">
        <v>28</v>
      </c>
      <c r="R638" t="s">
        <v>28</v>
      </c>
      <c r="S638">
        <v>202303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35">
      <c r="A639" s="1">
        <v>44603</v>
      </c>
      <c r="B639" t="s">
        <v>28</v>
      </c>
      <c r="C639">
        <v>231.23</v>
      </c>
      <c r="D639" t="s">
        <v>28</v>
      </c>
      <c r="E639">
        <v>114.974</v>
      </c>
      <c r="F639" t="s">
        <v>28</v>
      </c>
      <c r="G639">
        <v>3282.5990000000002</v>
      </c>
      <c r="H639">
        <v>382.4</v>
      </c>
      <c r="I639">
        <v>267.5</v>
      </c>
      <c r="J639">
        <v>1185.1300000000001</v>
      </c>
      <c r="K639" t="s">
        <v>28</v>
      </c>
      <c r="L639">
        <v>224.02199999999999</v>
      </c>
      <c r="M639">
        <v>413.4</v>
      </c>
      <c r="N639" t="s">
        <v>28</v>
      </c>
      <c r="O639">
        <v>6</v>
      </c>
      <c r="P639" t="s">
        <v>28</v>
      </c>
      <c r="Q639" t="s">
        <v>28</v>
      </c>
      <c r="R639" t="s">
        <v>28</v>
      </c>
      <c r="S639">
        <v>202274</v>
      </c>
      <c r="T639" t="s">
        <v>28</v>
      </c>
      <c r="U639" t="s">
        <v>28</v>
      </c>
      <c r="V639" t="s">
        <v>28</v>
      </c>
      <c r="W639" t="s">
        <v>28</v>
      </c>
      <c r="X639" t="s">
        <v>28</v>
      </c>
      <c r="Y639" t="s">
        <v>28</v>
      </c>
    </row>
    <row r="640" spans="1:25" x14ac:dyDescent="0.35">
      <c r="A640" s="1">
        <v>44610</v>
      </c>
      <c r="B640" t="s">
        <v>28</v>
      </c>
      <c r="C640">
        <v>227.624</v>
      </c>
      <c r="D640" t="s">
        <v>28</v>
      </c>
      <c r="E640">
        <v>113.34</v>
      </c>
      <c r="F640" t="s">
        <v>28</v>
      </c>
      <c r="G640">
        <v>1537.9190000000001</v>
      </c>
      <c r="H640">
        <v>396.2</v>
      </c>
      <c r="I640">
        <v>281.39999999999998</v>
      </c>
      <c r="J640">
        <v>1192.6099999999999</v>
      </c>
      <c r="K640" t="s">
        <v>28</v>
      </c>
      <c r="L640">
        <v>225.83500000000001</v>
      </c>
      <c r="M640">
        <v>429</v>
      </c>
      <c r="N640" t="s">
        <v>28</v>
      </c>
      <c r="O640">
        <v>6</v>
      </c>
      <c r="P640" t="s">
        <v>28</v>
      </c>
      <c r="Q640" t="s">
        <v>28</v>
      </c>
      <c r="R640" t="s">
        <v>28</v>
      </c>
      <c r="S640">
        <v>202399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35">
      <c r="A641" s="1">
        <v>44617</v>
      </c>
      <c r="B641" t="s">
        <v>28</v>
      </c>
      <c r="C641">
        <v>221.55600000000001</v>
      </c>
      <c r="D641" t="s">
        <v>28</v>
      </c>
      <c r="E641">
        <v>112.43300000000001</v>
      </c>
      <c r="F641" t="s">
        <v>28</v>
      </c>
      <c r="G641">
        <v>1594.681</v>
      </c>
      <c r="H641">
        <v>396.8</v>
      </c>
      <c r="I641">
        <v>285.5</v>
      </c>
      <c r="J641">
        <v>1203.1199999999999</v>
      </c>
      <c r="K641" t="s">
        <v>28</v>
      </c>
      <c r="L641">
        <v>222.11199999999999</v>
      </c>
      <c r="M641">
        <v>435.9</v>
      </c>
      <c r="N641" t="s">
        <v>28</v>
      </c>
      <c r="O641">
        <v>6</v>
      </c>
      <c r="P641" t="s">
        <v>28</v>
      </c>
      <c r="Q641" t="s">
        <v>28</v>
      </c>
      <c r="R641" t="s">
        <v>28</v>
      </c>
      <c r="S641">
        <v>201953</v>
      </c>
      <c r="T641" t="s">
        <v>28</v>
      </c>
      <c r="U641" t="s">
        <v>28</v>
      </c>
      <c r="V641" t="s">
        <v>28</v>
      </c>
      <c r="W641" t="s">
        <v>28</v>
      </c>
      <c r="X641" t="s">
        <v>28</v>
      </c>
      <c r="Y641" t="s">
        <v>28</v>
      </c>
    </row>
    <row r="642" spans="1:25" x14ac:dyDescent="0.35">
      <c r="A642" s="1">
        <v>44624</v>
      </c>
      <c r="B642" t="s">
        <v>28</v>
      </c>
      <c r="C642">
        <v>228.13900000000001</v>
      </c>
      <c r="D642" t="s">
        <v>28</v>
      </c>
      <c r="E642">
        <v>113.342</v>
      </c>
      <c r="F642" t="s">
        <v>28</v>
      </c>
      <c r="G642">
        <v>1711.6659999999999</v>
      </c>
      <c r="H642">
        <v>424.7</v>
      </c>
      <c r="I642">
        <v>293.10000000000002</v>
      </c>
      <c r="J642">
        <v>1220.1500000000001</v>
      </c>
      <c r="K642" t="s">
        <v>28</v>
      </c>
      <c r="L642">
        <v>222.73099999999999</v>
      </c>
      <c r="M642">
        <v>472</v>
      </c>
      <c r="N642" t="s">
        <v>28</v>
      </c>
      <c r="O642">
        <v>6</v>
      </c>
      <c r="P642" t="s">
        <v>28</v>
      </c>
      <c r="Q642" t="s">
        <v>28</v>
      </c>
      <c r="R642" t="s">
        <v>28</v>
      </c>
      <c r="S642">
        <v>202100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x14ac:dyDescent="0.35">
      <c r="A643" s="1">
        <v>44631</v>
      </c>
      <c r="B643" t="s">
        <v>28</v>
      </c>
      <c r="C643">
        <v>224.71899999999999</v>
      </c>
      <c r="D643" t="s">
        <v>28</v>
      </c>
      <c r="E643">
        <v>110.553</v>
      </c>
      <c r="F643" t="s">
        <v>28</v>
      </c>
      <c r="G643">
        <v>3149.6210000000001</v>
      </c>
      <c r="H643">
        <v>419.5</v>
      </c>
      <c r="I643">
        <v>290.60000000000002</v>
      </c>
      <c r="J643">
        <v>1199.8699999999999</v>
      </c>
      <c r="K643" t="s">
        <v>28</v>
      </c>
      <c r="L643">
        <v>213.34399999999999</v>
      </c>
      <c r="M643">
        <v>459.3</v>
      </c>
      <c r="N643" t="s">
        <v>28</v>
      </c>
      <c r="O643">
        <v>6</v>
      </c>
      <c r="P643" t="s">
        <v>28</v>
      </c>
      <c r="Q643" t="s">
        <v>28</v>
      </c>
      <c r="R643" t="s">
        <v>28</v>
      </c>
      <c r="S643">
        <v>201996</v>
      </c>
      <c r="T643" t="s">
        <v>28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x14ac:dyDescent="0.35">
      <c r="A644" s="1">
        <v>44638</v>
      </c>
      <c r="B644" t="s">
        <v>28</v>
      </c>
      <c r="C644">
        <v>203.60300000000001</v>
      </c>
      <c r="D644" t="s">
        <v>28</v>
      </c>
      <c r="E644">
        <v>95.932000000000002</v>
      </c>
      <c r="F644" t="s">
        <v>28</v>
      </c>
      <c r="G644">
        <v>3002.2759999999998</v>
      </c>
      <c r="H644">
        <v>400.2</v>
      </c>
      <c r="I644">
        <v>278.8</v>
      </c>
      <c r="J644">
        <v>1153.4000000000001</v>
      </c>
      <c r="K644" t="s">
        <v>28</v>
      </c>
      <c r="L644">
        <v>173.29300000000001</v>
      </c>
      <c r="M644">
        <v>436.5</v>
      </c>
      <c r="N644" t="s">
        <v>28</v>
      </c>
      <c r="O644">
        <v>6</v>
      </c>
      <c r="P644" t="s">
        <v>28</v>
      </c>
      <c r="Q644" t="s">
        <v>28</v>
      </c>
      <c r="R644" t="s">
        <v>28</v>
      </c>
      <c r="S644">
        <v>201583</v>
      </c>
      <c r="T644" t="s">
        <v>28</v>
      </c>
      <c r="U644" t="s">
        <v>28</v>
      </c>
      <c r="V644" t="s">
        <v>28</v>
      </c>
      <c r="W644" t="s">
        <v>28</v>
      </c>
      <c r="X644" t="s">
        <v>28</v>
      </c>
      <c r="Y644" t="s">
        <v>28</v>
      </c>
    </row>
    <row r="645" spans="1:25" x14ac:dyDescent="0.35">
      <c r="A645" s="1">
        <v>44645</v>
      </c>
      <c r="B645" t="s">
        <v>28</v>
      </c>
      <c r="C645">
        <v>215.00899999999999</v>
      </c>
      <c r="D645" t="s">
        <v>28</v>
      </c>
      <c r="E645">
        <v>104.673</v>
      </c>
      <c r="F645" t="s">
        <v>28</v>
      </c>
      <c r="G645">
        <v>3133.3670000000002</v>
      </c>
      <c r="H645">
        <v>373.5</v>
      </c>
      <c r="I645">
        <v>257.60000000000002</v>
      </c>
      <c r="J645">
        <v>1090.1400000000001</v>
      </c>
      <c r="K645" t="s">
        <v>28</v>
      </c>
      <c r="L645">
        <v>196.08099999999999</v>
      </c>
      <c r="M645">
        <v>404.4</v>
      </c>
      <c r="N645" t="s">
        <v>28</v>
      </c>
      <c r="O645">
        <v>6.5</v>
      </c>
      <c r="P645" t="s">
        <v>28</v>
      </c>
      <c r="Q645" t="s">
        <v>28</v>
      </c>
      <c r="R645" t="s">
        <v>28</v>
      </c>
      <c r="S645">
        <v>201698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35">
      <c r="A646" s="1">
        <v>44652</v>
      </c>
      <c r="B646" t="s">
        <v>28</v>
      </c>
      <c r="C646">
        <v>207.786</v>
      </c>
      <c r="D646" t="s">
        <v>28</v>
      </c>
      <c r="E646">
        <v>100.057</v>
      </c>
      <c r="F646" t="s">
        <v>28</v>
      </c>
      <c r="G646">
        <v>1566.2460000000001</v>
      </c>
      <c r="H646">
        <v>368.2</v>
      </c>
      <c r="I646">
        <v>257</v>
      </c>
      <c r="J646">
        <v>1018.75</v>
      </c>
      <c r="K646" t="s">
        <v>28</v>
      </c>
      <c r="L646">
        <v>192.50200000000001</v>
      </c>
      <c r="M646">
        <v>405.6</v>
      </c>
      <c r="N646" t="s">
        <v>28</v>
      </c>
      <c r="O646">
        <v>6.5</v>
      </c>
      <c r="P646" t="s">
        <v>28</v>
      </c>
      <c r="Q646" t="s">
        <v>28</v>
      </c>
      <c r="R646" t="s">
        <v>28</v>
      </c>
      <c r="S646">
        <v>201438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35">
      <c r="A647" s="1">
        <v>44659</v>
      </c>
      <c r="B647" t="s">
        <v>28</v>
      </c>
      <c r="C647">
        <v>215.25200000000001</v>
      </c>
      <c r="D647" t="s">
        <v>28</v>
      </c>
      <c r="E647">
        <v>112.536</v>
      </c>
      <c r="F647" t="s">
        <v>28</v>
      </c>
      <c r="G647">
        <v>3194.1390000000001</v>
      </c>
      <c r="H647">
        <v>347.7</v>
      </c>
      <c r="I647">
        <v>242.5</v>
      </c>
      <c r="J647">
        <v>982.98</v>
      </c>
      <c r="K647" t="s">
        <v>28</v>
      </c>
      <c r="L647">
        <v>189.49600000000001</v>
      </c>
      <c r="M647">
        <v>382.5</v>
      </c>
      <c r="N647" t="s">
        <v>28</v>
      </c>
      <c r="O647">
        <v>6.5</v>
      </c>
      <c r="P647" t="s">
        <v>28</v>
      </c>
      <c r="Q647" t="s">
        <v>28</v>
      </c>
      <c r="R647" t="s">
        <v>28</v>
      </c>
      <c r="S647">
        <v>201501</v>
      </c>
      <c r="T647" t="s">
        <v>28</v>
      </c>
      <c r="U647" t="s">
        <v>28</v>
      </c>
      <c r="V647" t="s">
        <v>28</v>
      </c>
      <c r="W647" t="s">
        <v>28</v>
      </c>
      <c r="X647" t="s">
        <v>28</v>
      </c>
      <c r="Y647" t="s">
        <v>28</v>
      </c>
    </row>
    <row r="648" spans="1:25" x14ac:dyDescent="0.35">
      <c r="A648" s="1">
        <v>44666</v>
      </c>
      <c r="B648" t="s">
        <v>28</v>
      </c>
      <c r="C648">
        <v>219.602</v>
      </c>
      <c r="D648" t="s">
        <v>28</v>
      </c>
      <c r="E648">
        <v>123.94799999999999</v>
      </c>
      <c r="F648" t="s">
        <v>28</v>
      </c>
      <c r="G648">
        <v>1595.5740000000001</v>
      </c>
      <c r="H648">
        <v>349</v>
      </c>
      <c r="I648">
        <v>240.7</v>
      </c>
      <c r="J648">
        <v>1007.32</v>
      </c>
      <c r="K648" t="s">
        <v>28</v>
      </c>
      <c r="L648">
        <v>211.256</v>
      </c>
      <c r="M648">
        <v>389.1</v>
      </c>
      <c r="N648" t="s">
        <v>28</v>
      </c>
      <c r="O648">
        <v>6.5</v>
      </c>
      <c r="P648" t="s">
        <v>28</v>
      </c>
      <c r="Q648" t="s">
        <v>28</v>
      </c>
      <c r="R648" t="s">
        <v>28</v>
      </c>
      <c r="S648">
        <v>201399</v>
      </c>
      <c r="T648" t="s">
        <v>28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35">
      <c r="A649" s="1">
        <v>44673</v>
      </c>
      <c r="B649" t="s">
        <v>28</v>
      </c>
      <c r="C649">
        <v>224.55199999999999</v>
      </c>
      <c r="D649" t="s">
        <v>28</v>
      </c>
      <c r="E649">
        <v>138.79599999999999</v>
      </c>
      <c r="F649" t="s">
        <v>28</v>
      </c>
      <c r="G649">
        <v>3404.3150000000001</v>
      </c>
      <c r="H649">
        <v>361.7</v>
      </c>
      <c r="I649">
        <v>256.5</v>
      </c>
      <c r="J649">
        <v>982.86</v>
      </c>
      <c r="K649" t="s">
        <v>28</v>
      </c>
      <c r="L649">
        <v>227.39699999999999</v>
      </c>
      <c r="M649">
        <v>396.2</v>
      </c>
      <c r="N649" t="s">
        <v>28</v>
      </c>
      <c r="O649">
        <v>6.5</v>
      </c>
      <c r="P649" t="s">
        <v>28</v>
      </c>
      <c r="Q649" t="s">
        <v>28</v>
      </c>
      <c r="R649" t="s">
        <v>28</v>
      </c>
      <c r="S649">
        <v>201687</v>
      </c>
      <c r="T649" t="s">
        <v>28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35">
      <c r="A650" s="1">
        <v>44680</v>
      </c>
      <c r="B650" t="s">
        <v>28</v>
      </c>
      <c r="C650">
        <v>229.60499999999999</v>
      </c>
      <c r="D650" t="s">
        <v>28</v>
      </c>
      <c r="E650">
        <v>139.21100000000001</v>
      </c>
      <c r="F650" t="s">
        <v>28</v>
      </c>
      <c r="G650">
        <v>1696.963</v>
      </c>
      <c r="H650">
        <v>382.8</v>
      </c>
      <c r="I650">
        <v>271.2</v>
      </c>
      <c r="J650">
        <v>993.88</v>
      </c>
      <c r="K650" t="s">
        <v>28</v>
      </c>
      <c r="L650">
        <v>238.44200000000001</v>
      </c>
      <c r="M650">
        <v>424.1</v>
      </c>
      <c r="N650" t="s">
        <v>28</v>
      </c>
      <c r="O650">
        <v>6.5</v>
      </c>
      <c r="P650" t="s">
        <v>28</v>
      </c>
      <c r="Q650" t="s">
        <v>28</v>
      </c>
      <c r="R650" t="s">
        <v>28</v>
      </c>
      <c r="S650">
        <v>201375</v>
      </c>
      <c r="T650" t="s">
        <v>28</v>
      </c>
      <c r="U650" t="s">
        <v>28</v>
      </c>
      <c r="V650" t="s">
        <v>28</v>
      </c>
      <c r="W650" t="s">
        <v>28</v>
      </c>
      <c r="X650" t="s">
        <v>28</v>
      </c>
      <c r="Y650" t="s">
        <v>28</v>
      </c>
    </row>
    <row r="651" spans="1:25" x14ac:dyDescent="0.35">
      <c r="A651" s="1">
        <v>44687</v>
      </c>
      <c r="B651" t="s">
        <v>28</v>
      </c>
      <c r="C651">
        <v>236.79900000000001</v>
      </c>
      <c r="D651" t="s">
        <v>28</v>
      </c>
      <c r="E651">
        <v>143.92699999999999</v>
      </c>
      <c r="F651" t="s">
        <v>28</v>
      </c>
      <c r="G651">
        <v>1765.403</v>
      </c>
      <c r="H651">
        <v>382.4</v>
      </c>
      <c r="I651">
        <v>270.10000000000002</v>
      </c>
      <c r="J651">
        <v>995.57</v>
      </c>
      <c r="K651" t="s">
        <v>28</v>
      </c>
      <c r="L651">
        <v>256.2</v>
      </c>
      <c r="M651">
        <v>435.2</v>
      </c>
      <c r="N651" t="s">
        <v>28</v>
      </c>
      <c r="O651">
        <v>6.5</v>
      </c>
      <c r="P651" t="s">
        <v>28</v>
      </c>
      <c r="Q651" t="s">
        <v>28</v>
      </c>
      <c r="R651" t="s">
        <v>28</v>
      </c>
      <c r="S651">
        <v>200976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35">
      <c r="A652" s="1">
        <v>44694</v>
      </c>
      <c r="B652" t="s">
        <v>28</v>
      </c>
      <c r="C652">
        <v>241.066</v>
      </c>
      <c r="D652" t="s">
        <v>28</v>
      </c>
      <c r="E652">
        <v>150.78700000000001</v>
      </c>
      <c r="F652" t="s">
        <v>28</v>
      </c>
      <c r="G652">
        <v>1821.75</v>
      </c>
      <c r="H652">
        <v>403.3</v>
      </c>
      <c r="I652">
        <v>286.8</v>
      </c>
      <c r="J652">
        <v>1064.06</v>
      </c>
      <c r="K652" t="s">
        <v>28</v>
      </c>
      <c r="L652">
        <v>260.61599999999999</v>
      </c>
      <c r="M652">
        <v>471.1</v>
      </c>
      <c r="N652" t="s">
        <v>28</v>
      </c>
      <c r="O652">
        <v>7</v>
      </c>
      <c r="P652" t="s">
        <v>28</v>
      </c>
      <c r="Q652" t="s">
        <v>28</v>
      </c>
      <c r="R652" t="s">
        <v>28</v>
      </c>
      <c r="S652">
        <v>200530</v>
      </c>
      <c r="T652" t="s">
        <v>28</v>
      </c>
      <c r="U652" t="s">
        <v>28</v>
      </c>
      <c r="V652" t="s">
        <v>28</v>
      </c>
      <c r="W652" t="s">
        <v>28</v>
      </c>
      <c r="X652" t="s">
        <v>28</v>
      </c>
      <c r="Y652" t="s">
        <v>28</v>
      </c>
    </row>
    <row r="653" spans="1:25" x14ac:dyDescent="0.35">
      <c r="A653" s="1">
        <v>44701</v>
      </c>
      <c r="B653" t="s">
        <v>28</v>
      </c>
      <c r="C653">
        <v>250.06299999999999</v>
      </c>
      <c r="D653" t="s">
        <v>28</v>
      </c>
      <c r="E653">
        <v>155.25800000000001</v>
      </c>
      <c r="F653" t="s">
        <v>28</v>
      </c>
      <c r="G653">
        <v>4440.1400000000003</v>
      </c>
      <c r="H653">
        <v>426</v>
      </c>
      <c r="I653">
        <v>307</v>
      </c>
      <c r="J653">
        <v>1096.6099999999999</v>
      </c>
      <c r="K653" t="s">
        <v>28</v>
      </c>
      <c r="L653">
        <v>269.80500000000001</v>
      </c>
      <c r="M653">
        <v>494.5</v>
      </c>
      <c r="N653" t="s">
        <v>28</v>
      </c>
      <c r="O653">
        <v>7</v>
      </c>
      <c r="P653" t="s">
        <v>28</v>
      </c>
      <c r="Q653" t="s">
        <v>28</v>
      </c>
      <c r="R653" t="s">
        <v>28</v>
      </c>
      <c r="S653">
        <v>200726</v>
      </c>
      <c r="T653" t="s">
        <v>28</v>
      </c>
      <c r="U653" t="s">
        <v>28</v>
      </c>
      <c r="V653" t="s">
        <v>28</v>
      </c>
      <c r="W653" t="s">
        <v>28</v>
      </c>
      <c r="X653" t="s">
        <v>28</v>
      </c>
      <c r="Y653" t="s">
        <v>28</v>
      </c>
    </row>
    <row r="654" spans="1:25" x14ac:dyDescent="0.35">
      <c r="A654" s="1">
        <v>44708</v>
      </c>
      <c r="B654" t="s">
        <v>28</v>
      </c>
      <c r="C654">
        <v>223.01599999999999</v>
      </c>
      <c r="D654" t="s">
        <v>28</v>
      </c>
      <c r="E654">
        <v>125.443</v>
      </c>
      <c r="F654" t="s">
        <v>28</v>
      </c>
      <c r="G654">
        <v>3943.547</v>
      </c>
      <c r="H654">
        <v>403.6</v>
      </c>
      <c r="I654">
        <v>295.3</v>
      </c>
      <c r="J654">
        <v>1113.1500000000001</v>
      </c>
      <c r="K654" t="s">
        <v>28</v>
      </c>
      <c r="L654">
        <v>227.148</v>
      </c>
      <c r="M654">
        <v>468.4</v>
      </c>
      <c r="N654" t="s">
        <v>28</v>
      </c>
      <c r="O654">
        <v>7</v>
      </c>
      <c r="P654" t="s">
        <v>28</v>
      </c>
      <c r="Q654" t="s">
        <v>28</v>
      </c>
      <c r="R654" t="s">
        <v>28</v>
      </c>
      <c r="S654">
        <v>200146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35">
      <c r="A655" s="1">
        <v>44715</v>
      </c>
      <c r="B655" t="s">
        <v>28</v>
      </c>
      <c r="C655">
        <v>233.49199999999999</v>
      </c>
      <c r="D655" t="s">
        <v>28</v>
      </c>
      <c r="E655">
        <v>127.238</v>
      </c>
      <c r="F655" t="s">
        <v>28</v>
      </c>
      <c r="G655">
        <v>2048.904</v>
      </c>
      <c r="H655">
        <v>388.9</v>
      </c>
      <c r="I655">
        <v>279.5</v>
      </c>
      <c r="J655">
        <v>1265.4100000000001</v>
      </c>
      <c r="K655" t="s">
        <v>28</v>
      </c>
      <c r="L655">
        <v>202.51400000000001</v>
      </c>
      <c r="M655">
        <v>438.5</v>
      </c>
      <c r="N655" t="s">
        <v>28</v>
      </c>
      <c r="O655">
        <v>7</v>
      </c>
      <c r="P655" t="s">
        <v>28</v>
      </c>
      <c r="Q655" t="s">
        <v>28</v>
      </c>
      <c r="R655" t="s">
        <v>28</v>
      </c>
      <c r="S655">
        <v>200088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35">
      <c r="A656" s="1">
        <v>44722</v>
      </c>
      <c r="B656" t="s">
        <v>28</v>
      </c>
      <c r="C656">
        <v>257.11599999999999</v>
      </c>
      <c r="D656" t="s">
        <v>28</v>
      </c>
      <c r="E656">
        <v>150.249</v>
      </c>
      <c r="F656" t="s">
        <v>28</v>
      </c>
      <c r="G656">
        <v>2390.183</v>
      </c>
      <c r="H656">
        <v>385.4</v>
      </c>
      <c r="I656">
        <v>272.8</v>
      </c>
      <c r="J656">
        <v>1234.6500000000001</v>
      </c>
      <c r="K656" t="s">
        <v>28</v>
      </c>
      <c r="L656">
        <v>252.959</v>
      </c>
      <c r="M656">
        <v>438.4</v>
      </c>
      <c r="N656" t="s">
        <v>28</v>
      </c>
      <c r="O656">
        <v>7</v>
      </c>
      <c r="P656" t="s">
        <v>28</v>
      </c>
      <c r="Q656" t="s">
        <v>28</v>
      </c>
      <c r="R656" t="s">
        <v>28</v>
      </c>
      <c r="S656">
        <v>200088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35">
      <c r="A657" s="1">
        <v>44729</v>
      </c>
      <c r="B657" t="s">
        <v>28</v>
      </c>
      <c r="C657">
        <v>283.846</v>
      </c>
      <c r="D657" t="s">
        <v>28</v>
      </c>
      <c r="E657">
        <v>168.953</v>
      </c>
      <c r="F657" t="s">
        <v>28</v>
      </c>
      <c r="G657">
        <v>7693.8729999999996</v>
      </c>
      <c r="H657">
        <v>426.5</v>
      </c>
      <c r="I657">
        <v>299.10000000000002</v>
      </c>
      <c r="J657">
        <v>1373.22</v>
      </c>
      <c r="K657" t="s">
        <v>28</v>
      </c>
      <c r="L657">
        <v>255.15199999999999</v>
      </c>
      <c r="M657">
        <v>486.5</v>
      </c>
      <c r="N657" t="s">
        <v>28</v>
      </c>
      <c r="O657">
        <v>7</v>
      </c>
      <c r="P657" t="s">
        <v>28</v>
      </c>
      <c r="Q657" t="s">
        <v>28</v>
      </c>
      <c r="R657" t="s">
        <v>28</v>
      </c>
      <c r="S657">
        <v>199505</v>
      </c>
      <c r="T657" t="s">
        <v>28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35">
      <c r="A658" s="1">
        <v>44736</v>
      </c>
      <c r="B658" t="s">
        <v>28</v>
      </c>
      <c r="C658">
        <v>286.40899999999999</v>
      </c>
      <c r="D658" t="s">
        <v>28</v>
      </c>
      <c r="E658">
        <v>166.9</v>
      </c>
      <c r="F658" t="s">
        <v>28</v>
      </c>
      <c r="G658">
        <v>10285.299999999999</v>
      </c>
      <c r="H658">
        <v>437.2</v>
      </c>
      <c r="I658">
        <v>305.10000000000002</v>
      </c>
      <c r="J658">
        <v>1474.81</v>
      </c>
      <c r="K658" t="s">
        <v>28</v>
      </c>
      <c r="L658">
        <v>275.346</v>
      </c>
      <c r="M658">
        <v>536.9</v>
      </c>
      <c r="N658" t="s">
        <v>28</v>
      </c>
      <c r="O658">
        <v>7.75</v>
      </c>
      <c r="P658" t="s">
        <v>28</v>
      </c>
      <c r="Q658" t="s">
        <v>28</v>
      </c>
      <c r="R658" t="s">
        <v>28</v>
      </c>
      <c r="S658">
        <v>199175</v>
      </c>
      <c r="T658" t="s">
        <v>28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x14ac:dyDescent="0.35">
      <c r="A659" s="1">
        <v>44743</v>
      </c>
      <c r="B659" t="s">
        <v>28</v>
      </c>
      <c r="C659">
        <v>296.48500000000001</v>
      </c>
      <c r="D659" t="s">
        <v>28</v>
      </c>
      <c r="E659">
        <v>175.60499999999999</v>
      </c>
      <c r="F659" t="s">
        <v>28</v>
      </c>
      <c r="G659">
        <v>3636.5</v>
      </c>
      <c r="H659">
        <v>479.5</v>
      </c>
      <c r="I659">
        <v>329.9</v>
      </c>
      <c r="J659">
        <v>1654.74</v>
      </c>
      <c r="K659" t="s">
        <v>28</v>
      </c>
      <c r="L659">
        <v>292.63</v>
      </c>
      <c r="M659">
        <v>594</v>
      </c>
      <c r="N659" t="s">
        <v>28</v>
      </c>
      <c r="O659">
        <v>7.75</v>
      </c>
      <c r="P659" t="s">
        <v>28</v>
      </c>
      <c r="Q659" t="s">
        <v>28</v>
      </c>
      <c r="R659" t="s">
        <v>28</v>
      </c>
      <c r="S659">
        <v>198798</v>
      </c>
      <c r="T659" t="s">
        <v>28</v>
      </c>
      <c r="U659" t="s">
        <v>28</v>
      </c>
      <c r="V659" t="s">
        <v>28</v>
      </c>
      <c r="W659" t="s">
        <v>28</v>
      </c>
      <c r="X659" t="s">
        <v>28</v>
      </c>
      <c r="Y659" t="s">
        <v>28</v>
      </c>
    </row>
    <row r="660" spans="1:25" x14ac:dyDescent="0.35">
      <c r="A660" s="1">
        <v>44750</v>
      </c>
      <c r="B660" t="s">
        <v>28</v>
      </c>
      <c r="C660">
        <v>291.74</v>
      </c>
      <c r="D660" t="s">
        <v>28</v>
      </c>
      <c r="E660">
        <v>175.798</v>
      </c>
      <c r="F660" t="s">
        <v>28</v>
      </c>
      <c r="G660">
        <v>1608.5060000000001</v>
      </c>
      <c r="H660">
        <v>475.8</v>
      </c>
      <c r="I660">
        <v>321.10000000000002</v>
      </c>
      <c r="J660">
        <v>1950.64</v>
      </c>
      <c r="K660" t="s">
        <v>28</v>
      </c>
      <c r="L660">
        <v>284.05200000000002</v>
      </c>
      <c r="M660">
        <v>581.5</v>
      </c>
      <c r="N660" t="s">
        <v>28</v>
      </c>
      <c r="O660">
        <v>7.75</v>
      </c>
      <c r="P660" t="s">
        <v>28</v>
      </c>
      <c r="Q660" t="s">
        <v>28</v>
      </c>
      <c r="R660" t="s">
        <v>28</v>
      </c>
      <c r="S660">
        <v>198724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x14ac:dyDescent="0.35">
      <c r="A661" s="1">
        <v>44757</v>
      </c>
      <c r="B661" t="s">
        <v>28</v>
      </c>
      <c r="C661">
        <v>328.54500000000002</v>
      </c>
      <c r="D661" t="s">
        <v>28</v>
      </c>
      <c r="E661">
        <v>192.988</v>
      </c>
      <c r="F661" t="s">
        <v>28</v>
      </c>
      <c r="G661">
        <v>1851.347</v>
      </c>
      <c r="H661">
        <v>516.79999999999995</v>
      </c>
      <c r="I661">
        <v>344</v>
      </c>
      <c r="J661">
        <v>2024.28</v>
      </c>
      <c r="K661" t="s">
        <v>28</v>
      </c>
      <c r="L661">
        <v>328.12700000000001</v>
      </c>
      <c r="M661">
        <v>632.79999999999995</v>
      </c>
      <c r="N661" t="s">
        <v>28</v>
      </c>
      <c r="O661">
        <v>7.75</v>
      </c>
      <c r="P661" t="s">
        <v>28</v>
      </c>
      <c r="Q661" t="s">
        <v>28</v>
      </c>
      <c r="R661" t="s">
        <v>28</v>
      </c>
      <c r="S661">
        <v>199187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35">
      <c r="A662" s="1">
        <v>44764</v>
      </c>
      <c r="B662" t="s">
        <v>28</v>
      </c>
      <c r="C662">
        <v>298.45800000000003</v>
      </c>
      <c r="D662" t="s">
        <v>28</v>
      </c>
      <c r="E662">
        <v>167.05799999999999</v>
      </c>
      <c r="F662" t="s">
        <v>28</v>
      </c>
      <c r="G662">
        <v>1951.453</v>
      </c>
      <c r="H662">
        <v>498.2</v>
      </c>
      <c r="I662">
        <v>347.6</v>
      </c>
      <c r="J662">
        <v>1938.18</v>
      </c>
      <c r="K662" t="s">
        <v>28</v>
      </c>
      <c r="L662">
        <v>289.642</v>
      </c>
      <c r="M662">
        <v>611.1</v>
      </c>
      <c r="N662" t="s">
        <v>28</v>
      </c>
      <c r="O662">
        <v>7.75</v>
      </c>
      <c r="P662" t="s">
        <v>28</v>
      </c>
      <c r="Q662" t="s">
        <v>28</v>
      </c>
      <c r="R662" t="s">
        <v>28</v>
      </c>
      <c r="S662">
        <v>199558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Y662" t="s">
        <v>28</v>
      </c>
    </row>
    <row r="663" spans="1:25" x14ac:dyDescent="0.35">
      <c r="A663" s="1">
        <v>44771</v>
      </c>
      <c r="B663" t="s">
        <v>28</v>
      </c>
      <c r="C663">
        <v>273.589</v>
      </c>
      <c r="D663" t="s">
        <v>28</v>
      </c>
      <c r="E663">
        <v>156.93899999999999</v>
      </c>
      <c r="F663" t="s">
        <v>28</v>
      </c>
      <c r="G663">
        <v>1590.354</v>
      </c>
      <c r="H663">
        <v>459</v>
      </c>
      <c r="I663">
        <v>331.8</v>
      </c>
      <c r="J663">
        <v>1753.45</v>
      </c>
      <c r="K663" t="s">
        <v>28</v>
      </c>
      <c r="L663">
        <v>261.16699999999997</v>
      </c>
      <c r="M663">
        <v>566.4</v>
      </c>
      <c r="N663" t="s">
        <v>28</v>
      </c>
      <c r="O663">
        <v>7.75</v>
      </c>
      <c r="P663" t="s">
        <v>28</v>
      </c>
      <c r="Q663" t="s">
        <v>28</v>
      </c>
      <c r="R663" t="s">
        <v>28</v>
      </c>
      <c r="S663">
        <v>199311</v>
      </c>
      <c r="T663" t="s">
        <v>28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x14ac:dyDescent="0.35">
      <c r="A664" s="1">
        <v>44778</v>
      </c>
      <c r="B664" t="s">
        <v>28</v>
      </c>
      <c r="C664">
        <v>274.73700000000002</v>
      </c>
      <c r="D664" t="s">
        <v>28</v>
      </c>
      <c r="E664">
        <v>156.65799999999999</v>
      </c>
      <c r="F664" t="s">
        <v>28</v>
      </c>
      <c r="G664">
        <v>5256.4430000000002</v>
      </c>
      <c r="H664">
        <v>426.4</v>
      </c>
      <c r="I664">
        <v>313.8</v>
      </c>
      <c r="J664">
        <v>1661.35</v>
      </c>
      <c r="K664" t="s">
        <v>28</v>
      </c>
      <c r="L664">
        <v>260.02300000000002</v>
      </c>
      <c r="M664">
        <v>528.70000000000005</v>
      </c>
      <c r="N664" t="s">
        <v>28</v>
      </c>
      <c r="O664">
        <v>7.75</v>
      </c>
      <c r="P664" t="s">
        <v>28</v>
      </c>
      <c r="Q664" t="s">
        <v>28</v>
      </c>
      <c r="R664" t="s">
        <v>28</v>
      </c>
      <c r="S664">
        <v>198742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35">
      <c r="A665" s="1">
        <v>44785</v>
      </c>
      <c r="B665" t="s">
        <v>28</v>
      </c>
      <c r="C665">
        <v>244.78</v>
      </c>
      <c r="D665" t="s">
        <v>28</v>
      </c>
      <c r="E665">
        <v>137.44200000000001</v>
      </c>
      <c r="F665" t="s">
        <v>28</v>
      </c>
      <c r="G665">
        <v>9793.2559999999994</v>
      </c>
      <c r="H665">
        <v>404.8</v>
      </c>
      <c r="I665">
        <v>306.3</v>
      </c>
      <c r="J665">
        <v>1529.82</v>
      </c>
      <c r="K665" t="s">
        <v>28</v>
      </c>
      <c r="L665">
        <v>226.108</v>
      </c>
      <c r="M665">
        <v>509.6</v>
      </c>
      <c r="N665" t="s">
        <v>28</v>
      </c>
      <c r="O665">
        <v>8.5</v>
      </c>
      <c r="P665" t="s">
        <v>28</v>
      </c>
      <c r="Q665" t="s">
        <v>28</v>
      </c>
      <c r="R665" t="s">
        <v>28</v>
      </c>
      <c r="S665">
        <v>198194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35">
      <c r="A666" s="1">
        <v>44792</v>
      </c>
      <c r="B666" t="s">
        <v>28</v>
      </c>
      <c r="C666">
        <v>263.86599999999999</v>
      </c>
      <c r="D666" t="s">
        <v>28</v>
      </c>
      <c r="E666">
        <v>152.84299999999999</v>
      </c>
      <c r="F666" t="s">
        <v>28</v>
      </c>
      <c r="G666">
        <v>5354.991</v>
      </c>
      <c r="H666">
        <v>417.3</v>
      </c>
      <c r="I666">
        <v>301.5</v>
      </c>
      <c r="J666">
        <v>1436.73</v>
      </c>
      <c r="K666" t="s">
        <v>28</v>
      </c>
      <c r="L666">
        <v>256.62799999999999</v>
      </c>
      <c r="M666">
        <v>501.2</v>
      </c>
      <c r="N666" t="s">
        <v>28</v>
      </c>
      <c r="O666">
        <v>8.5</v>
      </c>
      <c r="P666" t="s">
        <v>28</v>
      </c>
      <c r="Q666" t="s">
        <v>28</v>
      </c>
      <c r="R666" t="s">
        <v>28</v>
      </c>
      <c r="S666">
        <v>198507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35">
      <c r="A667" s="1">
        <v>44799</v>
      </c>
      <c r="B667" t="s">
        <v>28</v>
      </c>
      <c r="C667">
        <v>258.34500000000003</v>
      </c>
      <c r="D667" t="s">
        <v>28</v>
      </c>
      <c r="E667">
        <v>150.60599999999999</v>
      </c>
      <c r="F667" t="s">
        <v>28</v>
      </c>
      <c r="G667">
        <v>4068.373</v>
      </c>
      <c r="H667">
        <v>422.5</v>
      </c>
      <c r="I667">
        <v>306.3</v>
      </c>
      <c r="J667">
        <v>1357.6</v>
      </c>
      <c r="K667" t="s">
        <v>28</v>
      </c>
      <c r="L667">
        <v>256.64999999999998</v>
      </c>
      <c r="M667">
        <v>509.8</v>
      </c>
      <c r="N667" t="s">
        <v>28</v>
      </c>
      <c r="O667">
        <v>8.5</v>
      </c>
      <c r="P667" t="s">
        <v>28</v>
      </c>
      <c r="Q667" t="s">
        <v>28</v>
      </c>
      <c r="R667" t="s">
        <v>28</v>
      </c>
      <c r="S667">
        <v>198769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28</v>
      </c>
    </row>
    <row r="668" spans="1:25" x14ac:dyDescent="0.35">
      <c r="A668" s="1">
        <v>44806</v>
      </c>
      <c r="B668" t="s">
        <v>28</v>
      </c>
      <c r="C668">
        <v>252.363</v>
      </c>
      <c r="D668" t="s">
        <v>28</v>
      </c>
      <c r="E668">
        <v>158.67400000000001</v>
      </c>
      <c r="F668" t="s">
        <v>28</v>
      </c>
      <c r="G668">
        <v>9120.2659999999996</v>
      </c>
      <c r="H668">
        <v>428.2</v>
      </c>
      <c r="I668">
        <v>311.5</v>
      </c>
      <c r="J668">
        <v>1358.35</v>
      </c>
      <c r="K668" t="s">
        <v>28</v>
      </c>
      <c r="L668">
        <v>269.85599999999999</v>
      </c>
      <c r="M668">
        <v>532.4</v>
      </c>
      <c r="N668" t="s">
        <v>28</v>
      </c>
      <c r="O668">
        <v>8.5</v>
      </c>
      <c r="P668" t="s">
        <v>28</v>
      </c>
      <c r="Q668" t="s">
        <v>28</v>
      </c>
      <c r="R668" t="s">
        <v>28</v>
      </c>
      <c r="S668">
        <v>198413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35">
      <c r="A669" s="1">
        <v>44813</v>
      </c>
      <c r="B669" t="s">
        <v>28</v>
      </c>
      <c r="C669">
        <v>235.96</v>
      </c>
      <c r="D669" t="s">
        <v>28</v>
      </c>
      <c r="E669">
        <v>138.74600000000001</v>
      </c>
      <c r="F669" t="s">
        <v>28</v>
      </c>
      <c r="G669">
        <v>1860.4949999999999</v>
      </c>
      <c r="H669">
        <v>421</v>
      </c>
      <c r="I669">
        <v>310.89999999999998</v>
      </c>
      <c r="J669">
        <v>1294.6500000000001</v>
      </c>
      <c r="K669" t="s">
        <v>28</v>
      </c>
      <c r="L669">
        <v>243.12299999999999</v>
      </c>
      <c r="M669">
        <v>529.20000000000005</v>
      </c>
      <c r="N669" t="s">
        <v>28</v>
      </c>
      <c r="O669">
        <v>8.5</v>
      </c>
      <c r="P669" t="s">
        <v>28</v>
      </c>
      <c r="Q669" t="s">
        <v>28</v>
      </c>
      <c r="R669" t="s">
        <v>28</v>
      </c>
      <c r="S669">
        <v>198473</v>
      </c>
      <c r="T669" t="s">
        <v>28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35">
      <c r="A670" s="1">
        <v>44820</v>
      </c>
      <c r="B670" t="s">
        <v>28</v>
      </c>
      <c r="C670">
        <v>246.35400000000001</v>
      </c>
      <c r="D670" t="s">
        <v>28</v>
      </c>
      <c r="E670">
        <v>156.322</v>
      </c>
      <c r="F670" t="s">
        <v>28</v>
      </c>
      <c r="G670">
        <v>2473.5839999999998</v>
      </c>
      <c r="H670">
        <v>434</v>
      </c>
      <c r="I670">
        <v>320.2</v>
      </c>
      <c r="J670">
        <v>1227.27</v>
      </c>
      <c r="K670" t="s">
        <v>28</v>
      </c>
      <c r="L670">
        <v>257.64400000000001</v>
      </c>
      <c r="M670">
        <v>542.9</v>
      </c>
      <c r="N670" t="s">
        <v>28</v>
      </c>
      <c r="O670">
        <v>8.5</v>
      </c>
      <c r="P670" t="s">
        <v>28</v>
      </c>
      <c r="Q670" t="s">
        <v>28</v>
      </c>
      <c r="R670" t="s">
        <v>28</v>
      </c>
      <c r="S670">
        <v>198855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35">
      <c r="A671" s="1">
        <v>44827</v>
      </c>
      <c r="B671" t="s">
        <v>28</v>
      </c>
      <c r="C671">
        <v>280.25</v>
      </c>
      <c r="D671" t="s">
        <v>28</v>
      </c>
      <c r="E671">
        <v>188.50399999999999</v>
      </c>
      <c r="F671" t="s">
        <v>28</v>
      </c>
      <c r="G671">
        <v>1178.799</v>
      </c>
      <c r="H671">
        <v>446.2</v>
      </c>
      <c r="I671">
        <v>325.8</v>
      </c>
      <c r="J671">
        <v>1262.6600000000001</v>
      </c>
      <c r="K671" t="s">
        <v>28</v>
      </c>
      <c r="L671">
        <v>306.68200000000002</v>
      </c>
      <c r="M671">
        <v>564.5</v>
      </c>
      <c r="N671" t="s">
        <v>28</v>
      </c>
      <c r="O671">
        <v>8.5</v>
      </c>
      <c r="P671" t="s">
        <v>28</v>
      </c>
      <c r="Q671" t="s">
        <v>28</v>
      </c>
      <c r="R671" t="s">
        <v>28</v>
      </c>
      <c r="S671">
        <v>199480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Y671" t="s">
        <v>28</v>
      </c>
    </row>
    <row r="672" spans="1:25" x14ac:dyDescent="0.35">
      <c r="A672" s="1">
        <v>44834</v>
      </c>
      <c r="B672" t="s">
        <v>28</v>
      </c>
      <c r="C672">
        <v>312.63</v>
      </c>
      <c r="D672" t="s">
        <v>28</v>
      </c>
      <c r="E672">
        <v>197.245</v>
      </c>
      <c r="F672" t="s">
        <v>28</v>
      </c>
      <c r="G672">
        <v>1711.818</v>
      </c>
      <c r="H672">
        <v>474.3</v>
      </c>
      <c r="I672">
        <v>326.3</v>
      </c>
      <c r="J672">
        <v>1420.95</v>
      </c>
      <c r="K672" t="s">
        <v>28</v>
      </c>
      <c r="L672">
        <v>337.02300000000002</v>
      </c>
      <c r="M672">
        <v>621.6</v>
      </c>
      <c r="N672" t="s">
        <v>28</v>
      </c>
      <c r="O672">
        <v>9.25</v>
      </c>
      <c r="P672" t="s">
        <v>28</v>
      </c>
      <c r="Q672" t="s">
        <v>28</v>
      </c>
      <c r="R672" t="s">
        <v>28</v>
      </c>
      <c r="S672">
        <v>199314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Y672" t="s">
        <v>28</v>
      </c>
    </row>
    <row r="673" spans="1:25" x14ac:dyDescent="0.35">
      <c r="A673" s="1">
        <v>44841</v>
      </c>
      <c r="B673" t="s">
        <v>28</v>
      </c>
      <c r="C673">
        <v>298.37</v>
      </c>
      <c r="D673" t="s">
        <v>28</v>
      </c>
      <c r="E673">
        <v>181.761</v>
      </c>
      <c r="F673" t="s">
        <v>28</v>
      </c>
      <c r="G673">
        <v>1664.712</v>
      </c>
      <c r="H673">
        <v>444.9</v>
      </c>
      <c r="I673">
        <v>316.3</v>
      </c>
      <c r="J673">
        <v>1389.62</v>
      </c>
      <c r="K673" t="s">
        <v>28</v>
      </c>
      <c r="L673">
        <v>331.90699999999998</v>
      </c>
      <c r="M673">
        <v>594.1</v>
      </c>
      <c r="N673" t="s">
        <v>28</v>
      </c>
      <c r="O673">
        <v>9.25</v>
      </c>
      <c r="P673" t="s">
        <v>28</v>
      </c>
      <c r="Q673" t="s">
        <v>28</v>
      </c>
      <c r="R673" t="s">
        <v>28</v>
      </c>
      <c r="S673">
        <v>199405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Y673" t="s">
        <v>28</v>
      </c>
    </row>
    <row r="674" spans="1:25" x14ac:dyDescent="0.35">
      <c r="A674" s="1">
        <v>44848</v>
      </c>
      <c r="B674" t="s">
        <v>28</v>
      </c>
      <c r="C674">
        <v>312.44799999999998</v>
      </c>
      <c r="D674" t="s">
        <v>28</v>
      </c>
      <c r="E674">
        <v>199.87100000000001</v>
      </c>
      <c r="F674" t="s">
        <v>28</v>
      </c>
      <c r="G674">
        <v>1700.6079999999999</v>
      </c>
      <c r="H674">
        <v>461.9</v>
      </c>
      <c r="I674">
        <v>331.1</v>
      </c>
      <c r="J674">
        <v>1479.81</v>
      </c>
      <c r="K674" t="s">
        <v>28</v>
      </c>
      <c r="L674">
        <v>365.38</v>
      </c>
      <c r="M674">
        <v>620.4</v>
      </c>
      <c r="N674" t="s">
        <v>28</v>
      </c>
      <c r="O674">
        <v>9.25</v>
      </c>
      <c r="P674" t="s">
        <v>28</v>
      </c>
      <c r="Q674" t="s">
        <v>28</v>
      </c>
      <c r="R674" t="s">
        <v>28</v>
      </c>
      <c r="S674">
        <v>199003</v>
      </c>
      <c r="T674" t="s">
        <v>28</v>
      </c>
      <c r="U674" t="s">
        <v>28</v>
      </c>
      <c r="V674" t="s">
        <v>28</v>
      </c>
      <c r="W674" t="s">
        <v>28</v>
      </c>
      <c r="X674" t="s">
        <v>28</v>
      </c>
      <c r="Y674" t="s">
        <v>28</v>
      </c>
    </row>
    <row r="675" spans="1:25" x14ac:dyDescent="0.35">
      <c r="A675" s="1">
        <v>44855</v>
      </c>
      <c r="B675" t="s">
        <v>28</v>
      </c>
      <c r="C675">
        <v>288.98599999999999</v>
      </c>
      <c r="D675" t="s">
        <v>28</v>
      </c>
      <c r="E675">
        <v>186.708</v>
      </c>
      <c r="F675" t="s">
        <v>28</v>
      </c>
      <c r="G675">
        <v>1694.6020000000001</v>
      </c>
      <c r="H675">
        <v>459.4</v>
      </c>
      <c r="I675">
        <v>338</v>
      </c>
      <c r="J675">
        <v>1520.39</v>
      </c>
      <c r="K675" t="s">
        <v>28</v>
      </c>
      <c r="L675">
        <v>392.87400000000002</v>
      </c>
      <c r="M675">
        <v>653.29999999999995</v>
      </c>
      <c r="N675" t="s">
        <v>28</v>
      </c>
      <c r="O675">
        <v>9.25</v>
      </c>
      <c r="P675" t="s">
        <v>28</v>
      </c>
      <c r="Q675" t="s">
        <v>28</v>
      </c>
      <c r="R675" t="s">
        <v>28</v>
      </c>
      <c r="S675">
        <v>198761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x14ac:dyDescent="0.35">
      <c r="A676" s="1">
        <v>44862</v>
      </c>
      <c r="B676" t="s">
        <v>28</v>
      </c>
      <c r="C676">
        <v>279.21699999999998</v>
      </c>
      <c r="D676" t="s">
        <v>28</v>
      </c>
      <c r="E676">
        <v>159.976</v>
      </c>
      <c r="F676" t="s">
        <v>28</v>
      </c>
      <c r="G676">
        <v>1519.7909999999999</v>
      </c>
      <c r="H676">
        <v>457.5</v>
      </c>
      <c r="I676">
        <v>335.4</v>
      </c>
      <c r="J676">
        <v>1452.33</v>
      </c>
      <c r="K676" t="s">
        <v>28</v>
      </c>
      <c r="L676">
        <v>341.17899999999997</v>
      </c>
      <c r="M676">
        <v>632.1</v>
      </c>
      <c r="N676" t="s">
        <v>28</v>
      </c>
      <c r="O676">
        <v>9.25</v>
      </c>
      <c r="P676" t="s">
        <v>28</v>
      </c>
      <c r="Q676" t="s">
        <v>28</v>
      </c>
      <c r="R676" t="s">
        <v>28</v>
      </c>
      <c r="S676">
        <v>198474</v>
      </c>
      <c r="T676" t="s">
        <v>28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x14ac:dyDescent="0.35">
      <c r="A677" s="1">
        <v>44869</v>
      </c>
      <c r="B677" t="s">
        <v>28</v>
      </c>
      <c r="C677">
        <v>262.32400000000001</v>
      </c>
      <c r="D677" t="s">
        <v>28</v>
      </c>
      <c r="E677">
        <v>159.667</v>
      </c>
      <c r="F677" t="s">
        <v>28</v>
      </c>
      <c r="G677">
        <v>1565.3119999999999</v>
      </c>
      <c r="H677">
        <v>429.5</v>
      </c>
      <c r="I677">
        <v>316</v>
      </c>
      <c r="J677">
        <v>1324.3</v>
      </c>
      <c r="K677" t="s">
        <v>28</v>
      </c>
      <c r="L677">
        <v>369.83</v>
      </c>
      <c r="M677">
        <v>616.79999999999995</v>
      </c>
      <c r="N677" t="s">
        <v>28</v>
      </c>
      <c r="O677">
        <v>9.25</v>
      </c>
      <c r="P677" t="s">
        <v>28</v>
      </c>
      <c r="Q677" t="s">
        <v>28</v>
      </c>
      <c r="R677" t="s">
        <v>28</v>
      </c>
      <c r="S677">
        <v>198295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35">
      <c r="A678" s="1">
        <v>44876</v>
      </c>
      <c r="B678" t="s">
        <v>28</v>
      </c>
      <c r="C678">
        <v>271.81900000000002</v>
      </c>
      <c r="D678" t="s">
        <v>28</v>
      </c>
      <c r="E678">
        <v>135.459</v>
      </c>
      <c r="F678" t="s">
        <v>28</v>
      </c>
      <c r="G678">
        <v>1396.7429999999999</v>
      </c>
      <c r="H678">
        <v>446</v>
      </c>
      <c r="I678">
        <v>325.89999999999998</v>
      </c>
      <c r="J678">
        <v>1334.57</v>
      </c>
      <c r="K678" t="s">
        <v>28</v>
      </c>
      <c r="L678">
        <v>299.42700000000002</v>
      </c>
      <c r="M678">
        <v>610.9</v>
      </c>
      <c r="N678" t="s">
        <v>28</v>
      </c>
      <c r="O678">
        <v>10</v>
      </c>
      <c r="P678" t="s">
        <v>28</v>
      </c>
      <c r="Q678" t="s">
        <v>28</v>
      </c>
      <c r="R678" t="s">
        <v>28</v>
      </c>
      <c r="S678">
        <v>197869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x14ac:dyDescent="0.35">
      <c r="A679" s="1">
        <v>44883</v>
      </c>
      <c r="B679" t="s">
        <v>28</v>
      </c>
      <c r="C679">
        <v>269.05</v>
      </c>
      <c r="D679" t="s">
        <v>28</v>
      </c>
      <c r="E679">
        <v>139.91300000000001</v>
      </c>
      <c r="F679" t="s">
        <v>28</v>
      </c>
      <c r="G679">
        <v>4259.2060000000001</v>
      </c>
      <c r="H679">
        <v>428.6</v>
      </c>
      <c r="I679">
        <v>301</v>
      </c>
      <c r="J679">
        <v>1244.8499999999999</v>
      </c>
      <c r="K679" t="s">
        <v>28</v>
      </c>
      <c r="L679">
        <v>303.71499999999997</v>
      </c>
      <c r="M679">
        <v>547.29999999999995</v>
      </c>
      <c r="N679" t="s">
        <v>28</v>
      </c>
      <c r="O679">
        <v>10</v>
      </c>
      <c r="P679" t="s">
        <v>28</v>
      </c>
      <c r="Q679" t="s">
        <v>28</v>
      </c>
      <c r="R679" t="s">
        <v>28</v>
      </c>
      <c r="S679">
        <v>197869</v>
      </c>
      <c r="T679" t="s">
        <v>28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x14ac:dyDescent="0.35">
      <c r="A680" s="1">
        <v>44890</v>
      </c>
      <c r="B680" t="s">
        <v>28</v>
      </c>
      <c r="C680">
        <v>262.53500000000003</v>
      </c>
      <c r="D680" t="s">
        <v>28</v>
      </c>
      <c r="E680">
        <v>126.53</v>
      </c>
      <c r="F680" t="s">
        <v>28</v>
      </c>
      <c r="G680">
        <v>7100.57</v>
      </c>
      <c r="H680">
        <v>433.6</v>
      </c>
      <c r="I680">
        <v>305.10000000000002</v>
      </c>
      <c r="J680">
        <v>1232.6099999999999</v>
      </c>
      <c r="K680" t="s">
        <v>28</v>
      </c>
      <c r="L680">
        <v>286.22500000000002</v>
      </c>
      <c r="M680">
        <v>552.9</v>
      </c>
      <c r="N680" t="s">
        <v>28</v>
      </c>
      <c r="O680">
        <v>10</v>
      </c>
      <c r="P680" t="s">
        <v>28</v>
      </c>
      <c r="Q680" t="s">
        <v>28</v>
      </c>
      <c r="R680" t="s">
        <v>28</v>
      </c>
      <c r="S680">
        <v>197200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x14ac:dyDescent="0.35">
      <c r="A681" s="1">
        <v>44897</v>
      </c>
      <c r="B681" t="s">
        <v>28</v>
      </c>
      <c r="C681">
        <v>236.03100000000001</v>
      </c>
      <c r="D681" t="s">
        <v>28</v>
      </c>
      <c r="E681">
        <v>123.34399999999999</v>
      </c>
      <c r="F681" t="s">
        <v>28</v>
      </c>
      <c r="G681">
        <v>5666.9480000000003</v>
      </c>
      <c r="H681">
        <v>415.9</v>
      </c>
      <c r="I681">
        <v>298</v>
      </c>
      <c r="J681">
        <v>1218.99</v>
      </c>
      <c r="K681" t="s">
        <v>28</v>
      </c>
      <c r="L681">
        <v>269.51299999999998</v>
      </c>
      <c r="M681">
        <v>553.20000000000005</v>
      </c>
      <c r="N681" t="s">
        <v>28</v>
      </c>
      <c r="O681">
        <v>10</v>
      </c>
      <c r="P681" t="s">
        <v>28</v>
      </c>
      <c r="Q681" t="s">
        <v>28</v>
      </c>
      <c r="R681" t="s">
        <v>28</v>
      </c>
      <c r="S681">
        <v>196918</v>
      </c>
      <c r="T681" t="s">
        <v>28</v>
      </c>
      <c r="U681" t="s">
        <v>28</v>
      </c>
      <c r="V681" t="s">
        <v>28</v>
      </c>
      <c r="W681" t="s">
        <v>28</v>
      </c>
      <c r="X681" t="s">
        <v>28</v>
      </c>
      <c r="Y681" t="s">
        <v>28</v>
      </c>
    </row>
    <row r="682" spans="1:25" x14ac:dyDescent="0.35">
      <c r="A682" s="1">
        <v>44904</v>
      </c>
      <c r="B682" t="s">
        <v>28</v>
      </c>
      <c r="C682">
        <v>239.93199999999999</v>
      </c>
      <c r="D682" t="s">
        <v>28</v>
      </c>
      <c r="E682">
        <v>130.13499999999999</v>
      </c>
      <c r="F682" t="s">
        <v>28</v>
      </c>
      <c r="G682">
        <v>6001.7910000000002</v>
      </c>
      <c r="H682">
        <v>403.1</v>
      </c>
      <c r="I682">
        <v>278</v>
      </c>
      <c r="J682">
        <v>1171.47</v>
      </c>
      <c r="K682" t="s">
        <v>28</v>
      </c>
      <c r="L682">
        <v>269.80099999999999</v>
      </c>
      <c r="M682">
        <v>527</v>
      </c>
      <c r="N682" t="s">
        <v>28</v>
      </c>
      <c r="O682">
        <v>10</v>
      </c>
      <c r="P682" t="s">
        <v>28</v>
      </c>
      <c r="Q682" t="s">
        <v>28</v>
      </c>
      <c r="R682" t="s">
        <v>28</v>
      </c>
      <c r="S682">
        <v>196963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x14ac:dyDescent="0.35">
      <c r="A683" s="1">
        <v>44911</v>
      </c>
      <c r="B683" t="s">
        <v>28</v>
      </c>
      <c r="C683">
        <v>257.06299999999999</v>
      </c>
      <c r="D683" t="s">
        <v>28</v>
      </c>
      <c r="E683">
        <v>131.434</v>
      </c>
      <c r="F683" t="s">
        <v>28</v>
      </c>
      <c r="G683">
        <v>1522.6679999999999</v>
      </c>
      <c r="H683">
        <v>413.6</v>
      </c>
      <c r="I683">
        <v>276</v>
      </c>
      <c r="J683">
        <v>1174.06</v>
      </c>
      <c r="K683" t="s">
        <v>28</v>
      </c>
      <c r="L683">
        <v>278.02699999999999</v>
      </c>
      <c r="M683">
        <v>524.70000000000005</v>
      </c>
      <c r="N683" t="s">
        <v>28</v>
      </c>
      <c r="O683">
        <v>10.5</v>
      </c>
      <c r="P683" t="s">
        <v>28</v>
      </c>
      <c r="Q683" t="s">
        <v>28</v>
      </c>
      <c r="R683" t="s">
        <v>28</v>
      </c>
      <c r="S683">
        <v>196560</v>
      </c>
      <c r="T683" t="s">
        <v>28</v>
      </c>
      <c r="U683" t="s">
        <v>28</v>
      </c>
      <c r="V683" t="s">
        <v>28</v>
      </c>
      <c r="W683" t="s">
        <v>28</v>
      </c>
      <c r="X683" t="s">
        <v>28</v>
      </c>
      <c r="Y683" t="s">
        <v>28</v>
      </c>
    </row>
    <row r="684" spans="1:25" x14ac:dyDescent="0.35">
      <c r="A684" s="1">
        <v>44918</v>
      </c>
      <c r="B684" t="s">
        <v>28</v>
      </c>
      <c r="C684">
        <v>255.04900000000001</v>
      </c>
      <c r="D684" t="s">
        <v>28</v>
      </c>
      <c r="E684">
        <v>132.31899999999999</v>
      </c>
      <c r="F684" t="s">
        <v>28</v>
      </c>
      <c r="G684">
        <v>2093.4250000000002</v>
      </c>
      <c r="H684">
        <v>402.1</v>
      </c>
      <c r="I684">
        <v>267.7</v>
      </c>
      <c r="J684">
        <v>1121.3900000000001</v>
      </c>
      <c r="K684" t="s">
        <v>28</v>
      </c>
      <c r="L684">
        <v>280.13</v>
      </c>
      <c r="M684">
        <v>502.3</v>
      </c>
      <c r="N684" t="s">
        <v>28</v>
      </c>
      <c r="O684">
        <v>10.5</v>
      </c>
      <c r="P684" t="s">
        <v>28</v>
      </c>
      <c r="Q684" t="s">
        <v>28</v>
      </c>
      <c r="R684" t="s">
        <v>28</v>
      </c>
      <c r="S684">
        <v>196227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28</v>
      </c>
    </row>
    <row r="685" spans="1:25" x14ac:dyDescent="0.35">
      <c r="A685" s="1">
        <v>44925</v>
      </c>
      <c r="B685" t="s">
        <v>28</v>
      </c>
      <c r="C685">
        <v>254.42</v>
      </c>
      <c r="D685" t="s">
        <v>28</v>
      </c>
      <c r="E685">
        <v>130.107</v>
      </c>
      <c r="F685" t="s">
        <v>28</v>
      </c>
      <c r="G685">
        <v>2061.75</v>
      </c>
      <c r="H685">
        <v>392.5</v>
      </c>
      <c r="I685">
        <v>258.2</v>
      </c>
      <c r="J685">
        <v>1094.6199999999999</v>
      </c>
      <c r="K685" t="s">
        <v>28</v>
      </c>
      <c r="L685">
        <v>274.58100000000002</v>
      </c>
      <c r="M685">
        <v>493.4</v>
      </c>
      <c r="N685" t="s">
        <v>28</v>
      </c>
      <c r="O685">
        <v>10.5</v>
      </c>
      <c r="P685" t="s">
        <v>28</v>
      </c>
      <c r="Q685" t="s">
        <v>28</v>
      </c>
      <c r="R685" t="s">
        <v>28</v>
      </c>
      <c r="S685">
        <v>196890</v>
      </c>
      <c r="T685" t="s">
        <v>28</v>
      </c>
      <c r="U685" t="s">
        <v>28</v>
      </c>
      <c r="V685" t="s">
        <v>28</v>
      </c>
      <c r="W685" t="s">
        <v>28</v>
      </c>
      <c r="X685" t="s">
        <v>28</v>
      </c>
      <c r="Y685" t="s">
        <v>28</v>
      </c>
    </row>
    <row r="686" spans="1:25" x14ac:dyDescent="0.35">
      <c r="A686" s="1">
        <v>44932</v>
      </c>
      <c r="B686" t="s">
        <v>28</v>
      </c>
      <c r="C686">
        <v>251.38900000000001</v>
      </c>
      <c r="D686" t="s">
        <v>28</v>
      </c>
      <c r="E686">
        <v>132.375</v>
      </c>
      <c r="F686" t="s">
        <v>28</v>
      </c>
      <c r="G686">
        <v>1415.1769999999999</v>
      </c>
      <c r="H686">
        <v>409.9</v>
      </c>
      <c r="I686">
        <v>273.8</v>
      </c>
      <c r="J686">
        <v>1019.48</v>
      </c>
      <c r="K686" t="s">
        <v>28</v>
      </c>
      <c r="L686">
        <v>271.38499999999999</v>
      </c>
      <c r="M686">
        <v>515.5</v>
      </c>
      <c r="N686" t="s">
        <v>28</v>
      </c>
      <c r="O686">
        <v>10.5</v>
      </c>
      <c r="P686" t="s">
        <v>28</v>
      </c>
      <c r="Q686" t="s">
        <v>28</v>
      </c>
      <c r="R686" t="s">
        <v>28</v>
      </c>
      <c r="S686">
        <v>196706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35">
      <c r="A687" s="1">
        <v>44939</v>
      </c>
      <c r="B687" t="s">
        <v>28</v>
      </c>
      <c r="C687">
        <v>241.24700000000001</v>
      </c>
      <c r="D687" t="s">
        <v>28</v>
      </c>
      <c r="E687">
        <v>125.688</v>
      </c>
      <c r="F687" t="s">
        <v>28</v>
      </c>
      <c r="G687">
        <v>1577.087</v>
      </c>
      <c r="H687">
        <v>415.4</v>
      </c>
      <c r="I687">
        <v>268.7</v>
      </c>
      <c r="J687">
        <v>988.38</v>
      </c>
      <c r="K687" t="s">
        <v>28</v>
      </c>
      <c r="L687">
        <v>265.69200000000001</v>
      </c>
      <c r="M687">
        <v>503.4</v>
      </c>
      <c r="N687" t="s">
        <v>28</v>
      </c>
      <c r="O687">
        <v>10.5</v>
      </c>
      <c r="P687" t="s">
        <v>28</v>
      </c>
      <c r="Q687" t="s">
        <v>28</v>
      </c>
      <c r="R687" t="s">
        <v>28</v>
      </c>
      <c r="S687">
        <v>197861</v>
      </c>
      <c r="T687" t="s">
        <v>28</v>
      </c>
      <c r="U687" t="s">
        <v>28</v>
      </c>
      <c r="V687" t="s">
        <v>28</v>
      </c>
      <c r="W687" t="s">
        <v>28</v>
      </c>
      <c r="X687" t="s">
        <v>28</v>
      </c>
      <c r="Y687" t="s">
        <v>28</v>
      </c>
    </row>
    <row r="688" spans="1:25" x14ac:dyDescent="0.35">
      <c r="A688" s="1">
        <v>44946</v>
      </c>
      <c r="B688">
        <v>0</v>
      </c>
      <c r="C688">
        <v>246.59800000000001</v>
      </c>
      <c r="D688">
        <v>0</v>
      </c>
      <c r="E688">
        <v>123.137</v>
      </c>
      <c r="F688">
        <v>0</v>
      </c>
      <c r="G688">
        <v>1173.7270000000001</v>
      </c>
      <c r="H688">
        <v>419.6</v>
      </c>
      <c r="I688">
        <v>263.60000000000002</v>
      </c>
      <c r="J688">
        <v>950.34</v>
      </c>
      <c r="K688" t="s">
        <v>28</v>
      </c>
      <c r="L688">
        <v>266.709</v>
      </c>
      <c r="M688">
        <v>489.9</v>
      </c>
      <c r="N688" t="s">
        <v>28</v>
      </c>
      <c r="O688">
        <v>10.5</v>
      </c>
      <c r="P688" t="s">
        <v>28</v>
      </c>
      <c r="Q688" t="s">
        <v>28</v>
      </c>
      <c r="R688" t="s">
        <v>28</v>
      </c>
      <c r="S688">
        <v>198184</v>
      </c>
      <c r="T688" t="s">
        <v>28</v>
      </c>
      <c r="U688" t="s">
        <v>28</v>
      </c>
      <c r="V688" t="s">
        <v>28</v>
      </c>
      <c r="W688" t="s">
        <v>28</v>
      </c>
      <c r="X688" t="s">
        <v>28</v>
      </c>
      <c r="Y688" t="s">
        <v>28</v>
      </c>
    </row>
    <row r="689" spans="1:25" x14ac:dyDescent="0.35">
      <c r="A689" s="1">
        <v>44953</v>
      </c>
      <c r="B689">
        <v>0</v>
      </c>
      <c r="C689">
        <v>232.56899999999999</v>
      </c>
      <c r="D689">
        <v>0</v>
      </c>
      <c r="E689">
        <v>117.301</v>
      </c>
      <c r="F689">
        <v>0</v>
      </c>
      <c r="G689">
        <v>1092.7460000000001</v>
      </c>
      <c r="H689">
        <v>410.4</v>
      </c>
      <c r="I689">
        <v>251.6</v>
      </c>
      <c r="J689">
        <v>862.45</v>
      </c>
      <c r="K689" t="s">
        <v>28</v>
      </c>
      <c r="L689">
        <v>260.14699999999999</v>
      </c>
      <c r="M689">
        <v>480.4</v>
      </c>
      <c r="N689" t="s">
        <v>28</v>
      </c>
      <c r="O689">
        <v>10.5</v>
      </c>
      <c r="P689" t="s">
        <v>28</v>
      </c>
      <c r="Q689" t="s">
        <v>28</v>
      </c>
      <c r="R689" t="s">
        <v>28</v>
      </c>
      <c r="S689">
        <v>198044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x14ac:dyDescent="0.35">
      <c r="A690" s="1">
        <v>44960</v>
      </c>
      <c r="B690">
        <v>0</v>
      </c>
      <c r="C690">
        <v>221.637</v>
      </c>
      <c r="D690">
        <v>0</v>
      </c>
      <c r="E690">
        <v>109.09399999999999</v>
      </c>
      <c r="F690">
        <v>0</v>
      </c>
      <c r="G690">
        <v>1017.175</v>
      </c>
      <c r="H690">
        <v>392.6</v>
      </c>
      <c r="I690">
        <v>252</v>
      </c>
      <c r="J690">
        <v>809.74</v>
      </c>
      <c r="K690" t="s">
        <v>28</v>
      </c>
      <c r="L690">
        <v>253.57499999999999</v>
      </c>
      <c r="M690">
        <v>494.5</v>
      </c>
      <c r="N690" t="s">
        <v>28</v>
      </c>
      <c r="O690">
        <v>10.5</v>
      </c>
      <c r="P690" t="s">
        <v>28</v>
      </c>
      <c r="Q690" t="s">
        <v>28</v>
      </c>
      <c r="R690" t="s">
        <v>28</v>
      </c>
      <c r="S690">
        <v>198890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Y690" t="s">
        <v>28</v>
      </c>
    </row>
    <row r="691" spans="1:25" x14ac:dyDescent="0.35">
      <c r="A691" s="1">
        <v>44967</v>
      </c>
      <c r="B691">
        <v>0</v>
      </c>
      <c r="C691">
        <v>234.52099999999999</v>
      </c>
      <c r="D691">
        <v>0</v>
      </c>
      <c r="E691">
        <v>120.512</v>
      </c>
      <c r="F691">
        <v>0</v>
      </c>
      <c r="G691">
        <v>1231.7809999999999</v>
      </c>
      <c r="H691">
        <v>415.4</v>
      </c>
      <c r="I691">
        <v>257.39999999999998</v>
      </c>
      <c r="J691">
        <v>844.58</v>
      </c>
      <c r="K691" t="s">
        <v>28</v>
      </c>
      <c r="L691">
        <v>272.11200000000002</v>
      </c>
      <c r="M691">
        <v>502.1</v>
      </c>
      <c r="N691" t="s">
        <v>28</v>
      </c>
      <c r="O691">
        <v>11</v>
      </c>
      <c r="P691" t="s">
        <v>28</v>
      </c>
      <c r="Q691" t="s">
        <v>28</v>
      </c>
      <c r="R691" t="s">
        <v>28</v>
      </c>
      <c r="S691">
        <v>199209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x14ac:dyDescent="0.35">
      <c r="A692" s="1">
        <v>44974</v>
      </c>
      <c r="B692">
        <v>0</v>
      </c>
      <c r="C692">
        <v>229.47499999999999</v>
      </c>
      <c r="D692">
        <v>0</v>
      </c>
      <c r="E692">
        <v>117.10299999999999</v>
      </c>
      <c r="F692">
        <v>0</v>
      </c>
      <c r="G692">
        <v>1251.829</v>
      </c>
      <c r="H692">
        <v>429.8</v>
      </c>
      <c r="I692">
        <v>262.60000000000002</v>
      </c>
      <c r="J692">
        <v>852.33</v>
      </c>
      <c r="K692" t="s">
        <v>28</v>
      </c>
      <c r="L692">
        <v>288.65199999999999</v>
      </c>
      <c r="M692">
        <v>523.79999999999995</v>
      </c>
      <c r="N692" t="s">
        <v>28</v>
      </c>
      <c r="O692">
        <v>11</v>
      </c>
      <c r="P692" t="s">
        <v>28</v>
      </c>
      <c r="Q692" t="s">
        <v>28</v>
      </c>
      <c r="R692" t="s">
        <v>28</v>
      </c>
      <c r="S692">
        <v>199438</v>
      </c>
      <c r="T692" t="s">
        <v>28</v>
      </c>
      <c r="U692" t="s">
        <v>28</v>
      </c>
      <c r="V692" t="s">
        <v>28</v>
      </c>
      <c r="W692" t="s">
        <v>28</v>
      </c>
      <c r="X692" t="s">
        <v>28</v>
      </c>
      <c r="Y692" t="s">
        <v>28</v>
      </c>
    </row>
    <row r="693" spans="1:25" x14ac:dyDescent="0.35">
      <c r="A693" s="1">
        <v>44981</v>
      </c>
      <c r="B693">
        <v>0</v>
      </c>
      <c r="C693">
        <v>235.78</v>
      </c>
      <c r="D693">
        <v>0</v>
      </c>
      <c r="E693">
        <v>116.874</v>
      </c>
      <c r="F693">
        <v>0</v>
      </c>
      <c r="G693">
        <v>1181.3</v>
      </c>
      <c r="H693">
        <v>433.2</v>
      </c>
      <c r="I693">
        <v>255.5</v>
      </c>
      <c r="J693">
        <v>848.34</v>
      </c>
      <c r="K693" t="s">
        <v>28</v>
      </c>
      <c r="L693">
        <v>288.536</v>
      </c>
      <c r="M693">
        <v>533.1</v>
      </c>
      <c r="N693" t="s">
        <v>28</v>
      </c>
      <c r="O693">
        <v>11</v>
      </c>
      <c r="P693" t="s">
        <v>28</v>
      </c>
      <c r="Q693" t="s">
        <v>28</v>
      </c>
      <c r="R693" t="s">
        <v>28</v>
      </c>
      <c r="S693">
        <v>199183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35">
      <c r="A694" s="1">
        <v>44988</v>
      </c>
      <c r="B694">
        <v>0</v>
      </c>
      <c r="C694">
        <v>217.197</v>
      </c>
      <c r="D694">
        <v>0</v>
      </c>
      <c r="E694">
        <v>107.238</v>
      </c>
      <c r="F694">
        <v>0</v>
      </c>
      <c r="G694">
        <v>1272.6880000000001</v>
      </c>
      <c r="H694">
        <v>437.7</v>
      </c>
      <c r="I694">
        <v>267.2</v>
      </c>
      <c r="J694">
        <v>849.62</v>
      </c>
      <c r="K694" t="s">
        <v>28</v>
      </c>
      <c r="L694">
        <v>270.95299999999997</v>
      </c>
      <c r="M694">
        <v>543.5</v>
      </c>
      <c r="N694" t="s">
        <v>28</v>
      </c>
      <c r="O694">
        <v>11</v>
      </c>
      <c r="P694" t="s">
        <v>28</v>
      </c>
      <c r="Q694" t="s">
        <v>28</v>
      </c>
      <c r="R694" t="s">
        <v>28</v>
      </c>
      <c r="S694">
        <v>199094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28</v>
      </c>
    </row>
    <row r="695" spans="1:25" x14ac:dyDescent="0.35">
      <c r="A695" s="1">
        <v>44995</v>
      </c>
      <c r="B695">
        <v>0</v>
      </c>
      <c r="C695">
        <v>227.78399999999999</v>
      </c>
      <c r="D695">
        <v>0</v>
      </c>
      <c r="E695">
        <v>116.622</v>
      </c>
      <c r="F695">
        <v>0</v>
      </c>
      <c r="G695">
        <v>1351.3910000000001</v>
      </c>
      <c r="H695">
        <v>447.4</v>
      </c>
      <c r="I695">
        <v>285.60000000000002</v>
      </c>
      <c r="J695">
        <v>871.1</v>
      </c>
      <c r="K695" t="s">
        <v>28</v>
      </c>
      <c r="L695">
        <v>289.62799999999999</v>
      </c>
      <c r="M695">
        <v>566.29999999999995</v>
      </c>
      <c r="N695" t="s">
        <v>28</v>
      </c>
      <c r="O695">
        <v>11</v>
      </c>
      <c r="P695" t="s">
        <v>28</v>
      </c>
      <c r="Q695" t="s">
        <v>28</v>
      </c>
      <c r="R695" t="s">
        <v>28</v>
      </c>
      <c r="S695">
        <v>199720</v>
      </c>
      <c r="T695" t="s">
        <v>28</v>
      </c>
      <c r="U695" t="s">
        <v>28</v>
      </c>
      <c r="V695" t="s">
        <v>28</v>
      </c>
      <c r="W695" t="s">
        <v>28</v>
      </c>
      <c r="X695" t="s">
        <v>28</v>
      </c>
      <c r="Y695" t="s">
        <v>28</v>
      </c>
    </row>
    <row r="696" spans="1:25" x14ac:dyDescent="0.35">
      <c r="A696" s="1">
        <v>45002</v>
      </c>
      <c r="B696">
        <v>0</v>
      </c>
      <c r="C696">
        <v>248.07499999999999</v>
      </c>
      <c r="D696">
        <v>0</v>
      </c>
      <c r="E696">
        <v>137.98599999999999</v>
      </c>
      <c r="F696">
        <v>0</v>
      </c>
      <c r="G696">
        <v>6686.2569999999996</v>
      </c>
      <c r="H696">
        <v>481.2</v>
      </c>
      <c r="I696">
        <v>318.3</v>
      </c>
      <c r="J696">
        <v>1017.57</v>
      </c>
      <c r="K696" t="s">
        <v>28</v>
      </c>
      <c r="L696">
        <v>330.863</v>
      </c>
      <c r="M696">
        <v>624.79999999999995</v>
      </c>
      <c r="N696" t="s">
        <v>28</v>
      </c>
      <c r="O696">
        <v>11</v>
      </c>
      <c r="P696" t="s">
        <v>28</v>
      </c>
      <c r="Q696" t="s">
        <v>28</v>
      </c>
      <c r="R696" t="s">
        <v>28</v>
      </c>
      <c r="S696">
        <v>200620</v>
      </c>
      <c r="T696" t="s">
        <v>28</v>
      </c>
      <c r="U696" t="s">
        <v>28</v>
      </c>
      <c r="V696" t="s">
        <v>28</v>
      </c>
      <c r="W696" t="s">
        <v>28</v>
      </c>
      <c r="X696" t="s">
        <v>28</v>
      </c>
      <c r="Y696" t="s">
        <v>28</v>
      </c>
    </row>
    <row r="697" spans="1:25" x14ac:dyDescent="0.35">
      <c r="A697" s="1">
        <v>45009</v>
      </c>
      <c r="B697">
        <v>0</v>
      </c>
      <c r="C697">
        <v>248.81</v>
      </c>
      <c r="D697">
        <v>0</v>
      </c>
      <c r="E697">
        <v>138.952</v>
      </c>
      <c r="F697">
        <v>0</v>
      </c>
      <c r="G697">
        <v>2278.2260000000001</v>
      </c>
      <c r="H697">
        <v>480.8</v>
      </c>
      <c r="I697">
        <v>327.3</v>
      </c>
      <c r="J697">
        <v>1114.83</v>
      </c>
      <c r="K697" t="s">
        <v>28</v>
      </c>
      <c r="L697">
        <v>328.89100000000002</v>
      </c>
      <c r="M697">
        <v>622.9</v>
      </c>
      <c r="N697" t="s">
        <v>28</v>
      </c>
      <c r="O697">
        <v>11</v>
      </c>
      <c r="P697" t="s">
        <v>28</v>
      </c>
      <c r="Q697" t="s">
        <v>28</v>
      </c>
      <c r="R697" t="s">
        <v>28</v>
      </c>
      <c r="S697">
        <v>200889</v>
      </c>
      <c r="T697" t="s">
        <v>28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35">
      <c r="A698" s="1">
        <v>45016</v>
      </c>
      <c r="B698">
        <v>0</v>
      </c>
      <c r="C698">
        <v>228.786</v>
      </c>
      <c r="D698">
        <v>0</v>
      </c>
      <c r="E698">
        <v>119.88500000000001</v>
      </c>
      <c r="F698">
        <v>0</v>
      </c>
      <c r="G698">
        <v>1695.558</v>
      </c>
      <c r="H698">
        <v>443.9</v>
      </c>
      <c r="I698">
        <v>313.89999999999998</v>
      </c>
      <c r="J698">
        <v>1079.77</v>
      </c>
      <c r="K698" t="s">
        <v>28</v>
      </c>
      <c r="L698">
        <v>288.51100000000002</v>
      </c>
      <c r="M698">
        <v>583.29999999999995</v>
      </c>
      <c r="N698" t="s">
        <v>28</v>
      </c>
      <c r="O698">
        <v>11.25</v>
      </c>
      <c r="P698" t="s">
        <v>28</v>
      </c>
      <c r="Q698" t="s">
        <v>28</v>
      </c>
      <c r="R698" t="s">
        <v>28</v>
      </c>
      <c r="S698">
        <v>200995</v>
      </c>
      <c r="T698" t="s">
        <v>28</v>
      </c>
      <c r="U698" t="s">
        <v>28</v>
      </c>
      <c r="V698" t="s">
        <v>28</v>
      </c>
      <c r="W698" t="s">
        <v>28</v>
      </c>
      <c r="X698" t="s">
        <v>28</v>
      </c>
      <c r="Y698" t="s">
        <v>28</v>
      </c>
    </row>
    <row r="699" spans="1:25" x14ac:dyDescent="0.35">
      <c r="A699" s="1">
        <v>45023</v>
      </c>
      <c r="B699">
        <v>0</v>
      </c>
      <c r="C699">
        <v>233.08799999999999</v>
      </c>
      <c r="D699">
        <v>0</v>
      </c>
      <c r="E699">
        <v>124.10299999999999</v>
      </c>
      <c r="F699">
        <v>0</v>
      </c>
      <c r="G699">
        <v>2216.9369999999999</v>
      </c>
      <c r="H699">
        <v>441</v>
      </c>
      <c r="I699">
        <v>313</v>
      </c>
      <c r="J699">
        <v>1085.45</v>
      </c>
      <c r="K699" t="s">
        <v>28</v>
      </c>
      <c r="L699">
        <v>294.69299999999998</v>
      </c>
      <c r="M699">
        <v>585.79999999999995</v>
      </c>
      <c r="N699" t="s">
        <v>28</v>
      </c>
      <c r="O699">
        <v>11.25</v>
      </c>
      <c r="P699" t="s">
        <v>28</v>
      </c>
      <c r="Q699" t="s">
        <v>28</v>
      </c>
      <c r="R699" t="s">
        <v>28</v>
      </c>
      <c r="S699">
        <v>201276</v>
      </c>
      <c r="T699" t="s">
        <v>28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35">
      <c r="A700" s="1">
        <v>45030</v>
      </c>
      <c r="B700">
        <v>0</v>
      </c>
      <c r="C700">
        <v>216.99600000000001</v>
      </c>
      <c r="D700">
        <v>0</v>
      </c>
      <c r="E700">
        <v>114.483</v>
      </c>
      <c r="F700">
        <v>0</v>
      </c>
      <c r="G700">
        <v>1994.778</v>
      </c>
      <c r="H700">
        <v>430</v>
      </c>
      <c r="I700">
        <v>305.2</v>
      </c>
      <c r="J700">
        <v>994.58</v>
      </c>
      <c r="K700" t="s">
        <v>28</v>
      </c>
      <c r="L700">
        <v>278.23700000000002</v>
      </c>
      <c r="M700">
        <v>573.5</v>
      </c>
      <c r="N700" t="s">
        <v>28</v>
      </c>
      <c r="O700">
        <v>11.25</v>
      </c>
      <c r="P700" t="s">
        <v>28</v>
      </c>
      <c r="Q700" t="s">
        <v>28</v>
      </c>
      <c r="R700" t="s">
        <v>28</v>
      </c>
      <c r="S700">
        <v>200689</v>
      </c>
      <c r="T700" t="s">
        <v>28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35">
      <c r="A701" s="1">
        <v>45037</v>
      </c>
      <c r="B701">
        <v>0</v>
      </c>
      <c r="C701">
        <v>229.93100000000001</v>
      </c>
      <c r="D701">
        <v>0</v>
      </c>
      <c r="E701">
        <v>119.384</v>
      </c>
      <c r="F701">
        <v>0</v>
      </c>
      <c r="G701">
        <v>2555.7800000000002</v>
      </c>
      <c r="H701">
        <v>435.4</v>
      </c>
      <c r="I701">
        <v>303.3</v>
      </c>
      <c r="J701">
        <v>1085.1099999999999</v>
      </c>
      <c r="K701" t="s">
        <v>28</v>
      </c>
      <c r="L701">
        <v>283.26100000000002</v>
      </c>
      <c r="M701">
        <v>571.20000000000005</v>
      </c>
      <c r="N701" t="s">
        <v>28</v>
      </c>
      <c r="O701">
        <v>11.25</v>
      </c>
      <c r="P701" t="s">
        <v>28</v>
      </c>
      <c r="Q701" t="s">
        <v>28</v>
      </c>
      <c r="R701" t="s">
        <v>28</v>
      </c>
      <c r="S701">
        <v>200374</v>
      </c>
      <c r="T701" t="s">
        <v>28</v>
      </c>
      <c r="U701" t="s">
        <v>28</v>
      </c>
      <c r="V701" t="s">
        <v>28</v>
      </c>
      <c r="W701" t="s">
        <v>28</v>
      </c>
      <c r="X701" t="s">
        <v>28</v>
      </c>
      <c r="Y701" t="s">
        <v>28</v>
      </c>
    </row>
    <row r="702" spans="1:25" x14ac:dyDescent="0.35">
      <c r="A702" s="1">
        <v>45044</v>
      </c>
      <c r="B702">
        <v>0</v>
      </c>
      <c r="C702">
        <v>224.56299999999999</v>
      </c>
      <c r="D702">
        <v>0</v>
      </c>
      <c r="E702">
        <v>114.968</v>
      </c>
      <c r="F702">
        <v>0</v>
      </c>
      <c r="G702">
        <v>2250.6840000000002</v>
      </c>
      <c r="H702">
        <v>433.9</v>
      </c>
      <c r="I702">
        <v>301.89999999999998</v>
      </c>
      <c r="J702">
        <v>1251.48</v>
      </c>
      <c r="K702" t="s">
        <v>28</v>
      </c>
      <c r="L702">
        <v>296.36</v>
      </c>
      <c r="M702">
        <v>601.9</v>
      </c>
      <c r="N702" t="s">
        <v>28</v>
      </c>
      <c r="O702">
        <v>11.25</v>
      </c>
      <c r="P702" t="s">
        <v>28</v>
      </c>
      <c r="Q702" t="s">
        <v>28</v>
      </c>
      <c r="R702" t="s">
        <v>28</v>
      </c>
      <c r="S702">
        <v>200083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35">
      <c r="A703" s="1">
        <v>45051</v>
      </c>
      <c r="B703">
        <v>0</v>
      </c>
      <c r="C703">
        <v>225.71199999999999</v>
      </c>
      <c r="D703">
        <v>0</v>
      </c>
      <c r="E703">
        <v>120.474</v>
      </c>
      <c r="F703">
        <v>0</v>
      </c>
      <c r="G703">
        <v>2165.2959999999998</v>
      </c>
      <c r="H703">
        <v>431.5</v>
      </c>
      <c r="I703">
        <v>303.3</v>
      </c>
      <c r="J703">
        <v>1279.3599999999999</v>
      </c>
      <c r="K703" t="s">
        <v>28</v>
      </c>
      <c r="L703">
        <v>305.267</v>
      </c>
      <c r="M703">
        <v>614.20000000000005</v>
      </c>
      <c r="N703" t="s">
        <v>28</v>
      </c>
      <c r="O703">
        <v>11.25</v>
      </c>
      <c r="P703" t="s">
        <v>28</v>
      </c>
      <c r="Q703" t="s">
        <v>28</v>
      </c>
      <c r="R703" t="s">
        <v>28</v>
      </c>
      <c r="S703">
        <v>200268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35">
      <c r="A704" s="1">
        <v>45058</v>
      </c>
      <c r="B704">
        <v>0</v>
      </c>
      <c r="C704">
        <v>226.27799999999999</v>
      </c>
      <c r="D704">
        <v>0</v>
      </c>
      <c r="E704">
        <v>122.1</v>
      </c>
      <c r="F704">
        <v>0</v>
      </c>
      <c r="G704">
        <v>1689.3140000000001</v>
      </c>
      <c r="H704">
        <v>437</v>
      </c>
      <c r="I704">
        <v>303.89999999999998</v>
      </c>
      <c r="J704">
        <v>1155.45</v>
      </c>
      <c r="K704" t="s">
        <v>28</v>
      </c>
      <c r="L704">
        <v>301.02100000000002</v>
      </c>
      <c r="M704">
        <v>615</v>
      </c>
      <c r="N704" t="s">
        <v>28</v>
      </c>
      <c r="O704">
        <v>11.25</v>
      </c>
      <c r="P704" t="s">
        <v>28</v>
      </c>
      <c r="Q704" t="s">
        <v>28</v>
      </c>
      <c r="R704" t="s">
        <v>28</v>
      </c>
      <c r="S704">
        <v>200567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28</v>
      </c>
    </row>
    <row r="705" spans="1:25" x14ac:dyDescent="0.35">
      <c r="A705" s="1">
        <v>45065</v>
      </c>
      <c r="B705">
        <v>0</v>
      </c>
      <c r="C705">
        <v>217.274</v>
      </c>
      <c r="D705">
        <v>0</v>
      </c>
      <c r="E705">
        <v>119.116</v>
      </c>
      <c r="F705">
        <v>0</v>
      </c>
      <c r="G705">
        <v>1811.251</v>
      </c>
      <c r="H705">
        <v>423.7</v>
      </c>
      <c r="I705">
        <v>297.60000000000002</v>
      </c>
      <c r="J705">
        <v>1103.17</v>
      </c>
      <c r="K705" t="s">
        <v>28</v>
      </c>
      <c r="L705">
        <v>287.846</v>
      </c>
      <c r="M705">
        <v>599.6</v>
      </c>
      <c r="N705" t="s">
        <v>28</v>
      </c>
      <c r="O705">
        <v>11.25</v>
      </c>
      <c r="P705" t="s">
        <v>28</v>
      </c>
      <c r="Q705" t="s">
        <v>28</v>
      </c>
      <c r="R705" t="s">
        <v>28</v>
      </c>
      <c r="S705">
        <v>201972</v>
      </c>
      <c r="T705" t="s">
        <v>28</v>
      </c>
      <c r="U705" t="s">
        <v>28</v>
      </c>
      <c r="V705" t="s">
        <v>28</v>
      </c>
      <c r="W705" t="s">
        <v>28</v>
      </c>
      <c r="X705" t="s">
        <v>28</v>
      </c>
      <c r="Y705" t="s">
        <v>28</v>
      </c>
    </row>
    <row r="706" spans="1:25" x14ac:dyDescent="0.35">
      <c r="A706" s="1">
        <v>45072</v>
      </c>
      <c r="B706">
        <v>0</v>
      </c>
      <c r="C706">
        <v>211.137</v>
      </c>
      <c r="D706">
        <v>0</v>
      </c>
      <c r="E706">
        <v>115.49</v>
      </c>
      <c r="F706">
        <v>0</v>
      </c>
      <c r="G706">
        <v>1837.4480000000001</v>
      </c>
      <c r="H706">
        <v>426.8</v>
      </c>
      <c r="I706">
        <v>300.7</v>
      </c>
      <c r="J706">
        <v>1062.6199999999999</v>
      </c>
      <c r="K706" t="s">
        <v>28</v>
      </c>
      <c r="L706">
        <v>279.49200000000002</v>
      </c>
      <c r="M706">
        <v>585.79999999999995</v>
      </c>
      <c r="N706" t="s">
        <v>28</v>
      </c>
      <c r="O706">
        <v>11.25</v>
      </c>
      <c r="P706" t="s">
        <v>28</v>
      </c>
      <c r="Q706" t="s">
        <v>28</v>
      </c>
      <c r="R706" t="s">
        <v>28</v>
      </c>
      <c r="S706">
        <v>202469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35">
      <c r="A707" s="1">
        <v>45079</v>
      </c>
      <c r="B707">
        <v>0</v>
      </c>
      <c r="C707">
        <v>204.553</v>
      </c>
      <c r="D707">
        <v>0</v>
      </c>
      <c r="E707">
        <v>108.16800000000001</v>
      </c>
      <c r="F707">
        <v>0</v>
      </c>
      <c r="G707">
        <v>1640.5029999999999</v>
      </c>
      <c r="H707">
        <v>429</v>
      </c>
      <c r="I707">
        <v>298.2</v>
      </c>
      <c r="J707">
        <v>1105.07</v>
      </c>
      <c r="K707" t="s">
        <v>28</v>
      </c>
      <c r="L707">
        <v>270.43700000000001</v>
      </c>
      <c r="M707">
        <v>587.6</v>
      </c>
      <c r="N707" t="s">
        <v>28</v>
      </c>
      <c r="O707">
        <v>11.25</v>
      </c>
      <c r="P707" t="s">
        <v>28</v>
      </c>
      <c r="Q707" t="s">
        <v>28</v>
      </c>
      <c r="R707" t="s">
        <v>28</v>
      </c>
      <c r="S707">
        <v>202338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35">
      <c r="A708" s="1">
        <v>45086</v>
      </c>
      <c r="B708">
        <v>0</v>
      </c>
      <c r="C708">
        <v>195.62299999999999</v>
      </c>
      <c r="D708">
        <v>0</v>
      </c>
      <c r="E708">
        <v>107.217</v>
      </c>
      <c r="F708">
        <v>0</v>
      </c>
      <c r="G708">
        <v>4673.1880000000001</v>
      </c>
      <c r="H708">
        <v>434.3</v>
      </c>
      <c r="I708">
        <v>298.8</v>
      </c>
      <c r="J708">
        <v>1074.73</v>
      </c>
      <c r="K708" t="s">
        <v>28</v>
      </c>
      <c r="L708">
        <v>248.15700000000001</v>
      </c>
      <c r="M708">
        <v>566.4</v>
      </c>
      <c r="N708" t="s">
        <v>28</v>
      </c>
      <c r="O708">
        <v>11.25</v>
      </c>
      <c r="P708" t="s">
        <v>28</v>
      </c>
      <c r="Q708" t="s">
        <v>28</v>
      </c>
      <c r="R708" t="s">
        <v>28</v>
      </c>
      <c r="S708">
        <v>203089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35">
      <c r="A709" s="1">
        <v>45093</v>
      </c>
      <c r="B709">
        <v>0</v>
      </c>
      <c r="C709">
        <v>184.13399999999999</v>
      </c>
      <c r="D709">
        <v>0</v>
      </c>
      <c r="E709">
        <v>107.071</v>
      </c>
      <c r="F709">
        <v>0</v>
      </c>
      <c r="G709">
        <v>5434.5730000000003</v>
      </c>
      <c r="H709">
        <v>413.9</v>
      </c>
      <c r="I709">
        <v>290.8</v>
      </c>
      <c r="J709">
        <v>1019</v>
      </c>
      <c r="K709" t="s">
        <v>28</v>
      </c>
      <c r="L709">
        <v>239.51300000000001</v>
      </c>
      <c r="M709">
        <v>545.70000000000005</v>
      </c>
      <c r="N709" t="s">
        <v>28</v>
      </c>
      <c r="O709">
        <v>11.25</v>
      </c>
      <c r="P709" t="s">
        <v>28</v>
      </c>
      <c r="Q709" t="s">
        <v>28</v>
      </c>
      <c r="R709" t="s">
        <v>28</v>
      </c>
      <c r="S709">
        <v>203089</v>
      </c>
      <c r="T709" t="s">
        <v>28</v>
      </c>
      <c r="U709" t="s">
        <v>28</v>
      </c>
      <c r="V709" t="s">
        <v>28</v>
      </c>
      <c r="W709" t="s">
        <v>28</v>
      </c>
      <c r="X709" t="s">
        <v>28</v>
      </c>
      <c r="Y709" t="s">
        <v>28</v>
      </c>
    </row>
    <row r="710" spans="1:25" x14ac:dyDescent="0.35">
      <c r="A710" s="1">
        <v>45100</v>
      </c>
      <c r="B710">
        <v>0</v>
      </c>
      <c r="C710">
        <v>178.05699999999999</v>
      </c>
      <c r="D710">
        <v>0</v>
      </c>
      <c r="E710">
        <v>105.044</v>
      </c>
      <c r="F710">
        <v>0</v>
      </c>
      <c r="G710">
        <v>7515.799</v>
      </c>
      <c r="H710">
        <v>418.6</v>
      </c>
      <c r="I710">
        <v>293.10000000000002</v>
      </c>
      <c r="J710">
        <v>935.66</v>
      </c>
      <c r="K710" t="s">
        <v>28</v>
      </c>
      <c r="L710">
        <v>236.25299999999999</v>
      </c>
      <c r="M710">
        <v>548.1</v>
      </c>
      <c r="N710" t="s">
        <v>28</v>
      </c>
      <c r="O710">
        <v>11.25</v>
      </c>
      <c r="P710" t="s">
        <v>28</v>
      </c>
      <c r="Q710" t="s">
        <v>28</v>
      </c>
      <c r="R710" t="s">
        <v>28</v>
      </c>
      <c r="S710">
        <v>202991</v>
      </c>
      <c r="T710" t="s">
        <v>28</v>
      </c>
      <c r="U710" t="s">
        <v>28</v>
      </c>
      <c r="V710" t="s">
        <v>28</v>
      </c>
      <c r="W710" t="s">
        <v>28</v>
      </c>
      <c r="X710" t="s">
        <v>28</v>
      </c>
      <c r="Y710" t="s">
        <v>28</v>
      </c>
    </row>
    <row r="711" spans="1:25" x14ac:dyDescent="0.35">
      <c r="A711" s="1">
        <v>45107</v>
      </c>
      <c r="B711">
        <v>0</v>
      </c>
      <c r="C711">
        <v>176.68899999999999</v>
      </c>
      <c r="D711">
        <v>0</v>
      </c>
      <c r="E711">
        <v>102.10899999999999</v>
      </c>
      <c r="F711">
        <v>0</v>
      </c>
      <c r="G711">
        <v>5942.2309999999998</v>
      </c>
      <c r="H711">
        <v>414</v>
      </c>
      <c r="I711">
        <v>292.5</v>
      </c>
      <c r="J711">
        <v>881.56</v>
      </c>
      <c r="K711" t="s">
        <v>28</v>
      </c>
      <c r="L711">
        <v>236.691</v>
      </c>
      <c r="M711">
        <v>548</v>
      </c>
      <c r="N711" t="s">
        <v>28</v>
      </c>
      <c r="O711">
        <v>11.25</v>
      </c>
      <c r="P711" t="s">
        <v>28</v>
      </c>
      <c r="Q711" t="s">
        <v>28</v>
      </c>
      <c r="R711" t="s">
        <v>28</v>
      </c>
      <c r="S711">
        <v>202673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x14ac:dyDescent="0.35">
      <c r="A712" s="1">
        <v>45114</v>
      </c>
      <c r="B712">
        <v>0</v>
      </c>
      <c r="C712">
        <v>182.9</v>
      </c>
      <c r="D712">
        <v>0</v>
      </c>
      <c r="E712">
        <v>106.471</v>
      </c>
      <c r="F712">
        <v>0</v>
      </c>
      <c r="G712">
        <v>6055.6459999999997</v>
      </c>
      <c r="H712">
        <v>405.2</v>
      </c>
      <c r="I712">
        <v>287.7</v>
      </c>
      <c r="J712">
        <v>840.93</v>
      </c>
      <c r="K712" t="s">
        <v>28</v>
      </c>
      <c r="L712">
        <v>245.66300000000001</v>
      </c>
      <c r="M712">
        <v>537.79999999999995</v>
      </c>
      <c r="N712" t="s">
        <v>28</v>
      </c>
      <c r="O712">
        <v>11.25</v>
      </c>
      <c r="P712" t="s">
        <v>28</v>
      </c>
      <c r="Q712" t="s">
        <v>28</v>
      </c>
      <c r="R712" t="s">
        <v>28</v>
      </c>
      <c r="S712">
        <v>203104</v>
      </c>
      <c r="T712" t="s">
        <v>28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x14ac:dyDescent="0.35">
      <c r="A713" s="1">
        <v>45121</v>
      </c>
      <c r="B713">
        <v>0</v>
      </c>
      <c r="C713">
        <v>176.92599999999999</v>
      </c>
      <c r="D713">
        <v>0</v>
      </c>
      <c r="E713">
        <v>98.894999999999996</v>
      </c>
      <c r="F713">
        <v>0</v>
      </c>
      <c r="G713">
        <v>1938.336</v>
      </c>
      <c r="H713">
        <v>399.8</v>
      </c>
      <c r="I713">
        <v>294</v>
      </c>
      <c r="J713">
        <v>843.51</v>
      </c>
      <c r="K713" t="s">
        <v>28</v>
      </c>
      <c r="L713">
        <v>224.29499999999999</v>
      </c>
      <c r="M713">
        <v>532.4</v>
      </c>
      <c r="N713" t="s">
        <v>28</v>
      </c>
      <c r="O713">
        <v>11.25</v>
      </c>
      <c r="P713" t="s">
        <v>28</v>
      </c>
      <c r="Q713" t="s">
        <v>28</v>
      </c>
      <c r="R713" t="s">
        <v>28</v>
      </c>
      <c r="S713">
        <v>203510</v>
      </c>
      <c r="T713" t="s">
        <v>28</v>
      </c>
      <c r="U713" t="s">
        <v>28</v>
      </c>
      <c r="V713" t="s">
        <v>28</v>
      </c>
      <c r="W713" t="s">
        <v>28</v>
      </c>
      <c r="X713" t="s">
        <v>28</v>
      </c>
      <c r="Y713" t="s">
        <v>28</v>
      </c>
    </row>
    <row r="714" spans="1:25" x14ac:dyDescent="0.35">
      <c r="A714" s="1">
        <v>45128</v>
      </c>
      <c r="B714">
        <v>0</v>
      </c>
      <c r="C714">
        <v>174.941</v>
      </c>
      <c r="D714">
        <v>0</v>
      </c>
      <c r="E714">
        <v>101.40900000000001</v>
      </c>
      <c r="F714">
        <v>0</v>
      </c>
      <c r="G714">
        <v>5210.5119999999997</v>
      </c>
      <c r="H714">
        <v>394.2</v>
      </c>
      <c r="I714">
        <v>285.89999999999998</v>
      </c>
      <c r="J714">
        <v>818.94</v>
      </c>
      <c r="K714" t="s">
        <v>28</v>
      </c>
      <c r="L714">
        <v>216.32300000000001</v>
      </c>
      <c r="M714">
        <v>507.2</v>
      </c>
      <c r="N714" t="s">
        <v>28</v>
      </c>
      <c r="O714">
        <v>11.25</v>
      </c>
      <c r="P714" t="s">
        <v>28</v>
      </c>
      <c r="Q714" t="s">
        <v>28</v>
      </c>
      <c r="R714" t="s">
        <v>28</v>
      </c>
      <c r="S714">
        <v>203451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x14ac:dyDescent="0.35">
      <c r="A715" s="1">
        <v>45135</v>
      </c>
      <c r="B715">
        <v>0</v>
      </c>
      <c r="C715">
        <v>163.886</v>
      </c>
      <c r="D715">
        <v>0</v>
      </c>
      <c r="E715">
        <v>100.08499999999999</v>
      </c>
      <c r="F715">
        <v>0</v>
      </c>
      <c r="G715">
        <v>1766.364</v>
      </c>
      <c r="H715">
        <v>385.3</v>
      </c>
      <c r="I715">
        <v>277.2</v>
      </c>
      <c r="J715">
        <v>764.98</v>
      </c>
      <c r="K715" t="s">
        <v>28</v>
      </c>
      <c r="L715">
        <v>201.69</v>
      </c>
      <c r="M715">
        <v>487.7</v>
      </c>
      <c r="N715" t="s">
        <v>28</v>
      </c>
      <c r="O715">
        <v>11.25</v>
      </c>
      <c r="P715" t="s">
        <v>28</v>
      </c>
      <c r="Q715" t="s">
        <v>28</v>
      </c>
      <c r="R715" t="s">
        <v>28</v>
      </c>
      <c r="S715">
        <v>202832</v>
      </c>
      <c r="T715" t="s">
        <v>28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x14ac:dyDescent="0.35">
      <c r="A716" s="1">
        <v>45142</v>
      </c>
      <c r="B716">
        <v>0</v>
      </c>
      <c r="C716">
        <v>173.97499999999999</v>
      </c>
      <c r="D716">
        <v>0</v>
      </c>
      <c r="E716">
        <v>105.855</v>
      </c>
      <c r="F716">
        <v>0</v>
      </c>
      <c r="G716">
        <v>5506.915</v>
      </c>
      <c r="H716">
        <v>393.2</v>
      </c>
      <c r="I716">
        <v>286.7</v>
      </c>
      <c r="J716">
        <v>766.11</v>
      </c>
      <c r="K716" t="s">
        <v>28</v>
      </c>
      <c r="L716">
        <v>208.71199999999999</v>
      </c>
      <c r="M716">
        <v>491.1</v>
      </c>
      <c r="N716" t="s">
        <v>28</v>
      </c>
      <c r="O716">
        <v>11.25</v>
      </c>
      <c r="P716" t="s">
        <v>28</v>
      </c>
      <c r="Q716" t="s">
        <v>28</v>
      </c>
      <c r="R716" t="s">
        <v>28</v>
      </c>
      <c r="S716">
        <v>202512</v>
      </c>
      <c r="T716" t="s">
        <v>28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x14ac:dyDescent="0.35">
      <c r="A717" s="1">
        <v>45149</v>
      </c>
      <c r="B717">
        <v>0</v>
      </c>
      <c r="C717">
        <v>171.72300000000001</v>
      </c>
      <c r="D717">
        <v>0</v>
      </c>
      <c r="E717">
        <v>102.739</v>
      </c>
      <c r="F717">
        <v>0</v>
      </c>
      <c r="G717">
        <v>1866.873</v>
      </c>
      <c r="H717">
        <v>380.6</v>
      </c>
      <c r="I717">
        <v>276.10000000000002</v>
      </c>
      <c r="J717">
        <v>765.71</v>
      </c>
      <c r="K717" t="s">
        <v>28</v>
      </c>
      <c r="L717">
        <v>206.37100000000001</v>
      </c>
      <c r="M717">
        <v>473.1</v>
      </c>
      <c r="N717" t="s">
        <v>28</v>
      </c>
      <c r="O717">
        <v>11.25</v>
      </c>
      <c r="P717" t="s">
        <v>28</v>
      </c>
      <c r="Q717" t="s">
        <v>28</v>
      </c>
      <c r="R717" t="s">
        <v>28</v>
      </c>
      <c r="S717">
        <v>203020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35">
      <c r="A718" s="1">
        <v>45156</v>
      </c>
      <c r="B718">
        <v>0</v>
      </c>
      <c r="C718">
        <v>189.547</v>
      </c>
      <c r="D718">
        <v>0</v>
      </c>
      <c r="E718">
        <v>112.57299999999999</v>
      </c>
      <c r="F718">
        <v>0</v>
      </c>
      <c r="G718">
        <v>3126.72</v>
      </c>
      <c r="H718">
        <v>384</v>
      </c>
      <c r="I718">
        <v>285.89999999999998</v>
      </c>
      <c r="J718">
        <v>846.8</v>
      </c>
      <c r="K718" t="s">
        <v>28</v>
      </c>
      <c r="L718">
        <v>226.411</v>
      </c>
      <c r="M718">
        <v>487.4</v>
      </c>
      <c r="N718" t="s">
        <v>28</v>
      </c>
      <c r="O718">
        <v>11.25</v>
      </c>
      <c r="P718" t="s">
        <v>28</v>
      </c>
      <c r="Q718" t="s">
        <v>28</v>
      </c>
      <c r="R718" t="s">
        <v>28</v>
      </c>
      <c r="S718">
        <v>202994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35">
      <c r="A719" s="1">
        <v>45163</v>
      </c>
      <c r="B719">
        <v>0</v>
      </c>
      <c r="C719">
        <v>176.30199999999999</v>
      </c>
      <c r="D719">
        <v>0</v>
      </c>
      <c r="E719">
        <v>105.634</v>
      </c>
      <c r="F719">
        <v>0</v>
      </c>
      <c r="G719">
        <v>2387.0250000000001</v>
      </c>
      <c r="H719">
        <v>382.2</v>
      </c>
      <c r="I719">
        <v>288.7</v>
      </c>
      <c r="J719">
        <v>798.7</v>
      </c>
      <c r="K719" t="s">
        <v>28</v>
      </c>
      <c r="L719">
        <v>220.13300000000001</v>
      </c>
      <c r="M719">
        <v>493.7</v>
      </c>
      <c r="N719" t="s">
        <v>28</v>
      </c>
      <c r="O719">
        <v>11.25</v>
      </c>
      <c r="P719" t="s">
        <v>28</v>
      </c>
      <c r="Q719" t="s">
        <v>28</v>
      </c>
      <c r="R719" t="s">
        <v>28</v>
      </c>
      <c r="S719">
        <v>203262</v>
      </c>
      <c r="T719" t="s">
        <v>28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</row>
    <row r="720" spans="1:25" x14ac:dyDescent="0.35">
      <c r="A720" s="1">
        <v>45170</v>
      </c>
      <c r="B720">
        <v>0</v>
      </c>
      <c r="C720">
        <v>166.345</v>
      </c>
      <c r="D720">
        <v>0</v>
      </c>
      <c r="E720">
        <v>98.188999999999993</v>
      </c>
      <c r="F720">
        <v>0</v>
      </c>
      <c r="G720">
        <v>2209.2350000000001</v>
      </c>
      <c r="H720">
        <v>366.2</v>
      </c>
      <c r="I720">
        <v>284.89999999999998</v>
      </c>
      <c r="J720">
        <v>782.85</v>
      </c>
      <c r="K720" t="s">
        <v>28</v>
      </c>
      <c r="L720">
        <v>207.226</v>
      </c>
      <c r="M720">
        <v>498.4</v>
      </c>
      <c r="N720" t="s">
        <v>28</v>
      </c>
      <c r="O720">
        <v>11.25</v>
      </c>
      <c r="P720" t="s">
        <v>28</v>
      </c>
      <c r="Q720" t="s">
        <v>28</v>
      </c>
      <c r="R720" t="s">
        <v>28</v>
      </c>
      <c r="S720">
        <v>203269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28</v>
      </c>
    </row>
    <row r="721" spans="1:25" x14ac:dyDescent="0.35">
      <c r="A721" s="1">
        <v>45177</v>
      </c>
      <c r="B721">
        <v>0</v>
      </c>
      <c r="C721">
        <v>171.12799999999999</v>
      </c>
      <c r="D721">
        <v>0</v>
      </c>
      <c r="E721">
        <v>101.167</v>
      </c>
      <c r="F721">
        <v>0</v>
      </c>
      <c r="G721">
        <v>2304.9430000000002</v>
      </c>
      <c r="H721">
        <v>366.7</v>
      </c>
      <c r="I721">
        <v>281.7</v>
      </c>
      <c r="J721">
        <v>791.3</v>
      </c>
      <c r="K721" t="s">
        <v>28</v>
      </c>
      <c r="L721">
        <v>212.66499999999999</v>
      </c>
      <c r="M721">
        <v>500.1</v>
      </c>
      <c r="N721" t="s">
        <v>28</v>
      </c>
      <c r="O721">
        <v>11.25</v>
      </c>
      <c r="P721" t="s">
        <v>28</v>
      </c>
      <c r="Q721" t="s">
        <v>28</v>
      </c>
      <c r="R721" t="s">
        <v>28</v>
      </c>
      <c r="S721">
        <v>203209</v>
      </c>
      <c r="T721" t="s">
        <v>28</v>
      </c>
      <c r="U721" t="s">
        <v>28</v>
      </c>
      <c r="V721" t="s">
        <v>28</v>
      </c>
      <c r="W721" t="s">
        <v>28</v>
      </c>
      <c r="X721" t="s">
        <v>28</v>
      </c>
      <c r="Y721" t="s">
        <v>28</v>
      </c>
    </row>
    <row r="722" spans="1:25" x14ac:dyDescent="0.35">
      <c r="A722" s="1">
        <v>45184</v>
      </c>
      <c r="B722">
        <v>0</v>
      </c>
      <c r="C722">
        <v>165.815</v>
      </c>
      <c r="D722">
        <v>0</v>
      </c>
      <c r="E722">
        <v>105.545</v>
      </c>
      <c r="F722">
        <v>0</v>
      </c>
      <c r="G722">
        <v>4292.3999999999996</v>
      </c>
      <c r="H722">
        <v>365.3</v>
      </c>
      <c r="I722">
        <v>281.7</v>
      </c>
      <c r="J722">
        <v>797.48</v>
      </c>
      <c r="K722" t="s">
        <v>28</v>
      </c>
      <c r="L722">
        <v>207.19800000000001</v>
      </c>
      <c r="M722">
        <v>496.7</v>
      </c>
      <c r="N722" t="s">
        <v>28</v>
      </c>
      <c r="O722">
        <v>11.25</v>
      </c>
      <c r="P722" t="s">
        <v>28</v>
      </c>
      <c r="Q722" t="s">
        <v>28</v>
      </c>
      <c r="R722" t="s">
        <v>28</v>
      </c>
      <c r="S722">
        <v>203071</v>
      </c>
      <c r="T722" t="s">
        <v>28</v>
      </c>
      <c r="U722" t="s">
        <v>28</v>
      </c>
      <c r="V722" t="s">
        <v>28</v>
      </c>
      <c r="W722" t="s">
        <v>28</v>
      </c>
      <c r="X722" t="s">
        <v>28</v>
      </c>
      <c r="Y722" t="s">
        <v>28</v>
      </c>
    </row>
    <row r="723" spans="1:25" x14ac:dyDescent="0.35">
      <c r="A723" s="1">
        <v>45191</v>
      </c>
      <c r="B723">
        <v>0</v>
      </c>
      <c r="C723">
        <v>182.97200000000001</v>
      </c>
      <c r="D723">
        <v>0</v>
      </c>
      <c r="E723">
        <v>122.824</v>
      </c>
      <c r="F723">
        <v>0</v>
      </c>
      <c r="G723">
        <v>4473.1279999999997</v>
      </c>
      <c r="H723">
        <v>363.9</v>
      </c>
      <c r="I723">
        <v>283.5</v>
      </c>
      <c r="J723">
        <v>844.47</v>
      </c>
      <c r="K723" t="s">
        <v>28</v>
      </c>
      <c r="L723">
        <v>226.89099999999999</v>
      </c>
      <c r="M723">
        <v>496.5</v>
      </c>
      <c r="N723" t="s">
        <v>28</v>
      </c>
      <c r="O723">
        <v>11.25</v>
      </c>
      <c r="P723" t="s">
        <v>28</v>
      </c>
      <c r="Q723" t="s">
        <v>28</v>
      </c>
      <c r="R723" t="s">
        <v>28</v>
      </c>
      <c r="S723">
        <v>204130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x14ac:dyDescent="0.35">
      <c r="A724" s="1">
        <v>45198</v>
      </c>
      <c r="B724">
        <v>0</v>
      </c>
      <c r="C724">
        <v>187.898</v>
      </c>
      <c r="D724">
        <v>0</v>
      </c>
      <c r="E724">
        <v>127.90600000000001</v>
      </c>
      <c r="F724">
        <v>0</v>
      </c>
      <c r="G724">
        <v>1837.491</v>
      </c>
      <c r="H724">
        <v>370.4</v>
      </c>
      <c r="I724">
        <v>287.7</v>
      </c>
      <c r="J724">
        <v>925.44</v>
      </c>
      <c r="K724" t="s">
        <v>28</v>
      </c>
      <c r="L724">
        <v>241.11699999999999</v>
      </c>
      <c r="M724">
        <v>519.4</v>
      </c>
      <c r="N724" t="s">
        <v>28</v>
      </c>
      <c r="O724">
        <v>11.25</v>
      </c>
      <c r="P724" t="s">
        <v>28</v>
      </c>
      <c r="Q724" t="s">
        <v>28</v>
      </c>
      <c r="R724" t="s">
        <v>28</v>
      </c>
      <c r="S724">
        <v>204164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28</v>
      </c>
    </row>
    <row r="725" spans="1:25" x14ac:dyDescent="0.35">
      <c r="A725" s="1">
        <v>45205</v>
      </c>
      <c r="B725">
        <v>0</v>
      </c>
      <c r="C725">
        <v>192.42599999999999</v>
      </c>
      <c r="D725">
        <v>0</v>
      </c>
      <c r="E725">
        <v>131.43</v>
      </c>
      <c r="F725">
        <v>0</v>
      </c>
      <c r="G725">
        <v>3381.6089999999999</v>
      </c>
      <c r="H725">
        <v>378.9</v>
      </c>
      <c r="I725">
        <v>296.7</v>
      </c>
      <c r="J725">
        <v>1104.2</v>
      </c>
      <c r="K725" t="s">
        <v>28</v>
      </c>
      <c r="L725">
        <v>261.577</v>
      </c>
      <c r="M725">
        <v>533.20000000000005</v>
      </c>
      <c r="N725" t="s">
        <v>28</v>
      </c>
      <c r="O725">
        <v>11.25</v>
      </c>
      <c r="P725" t="s">
        <v>28</v>
      </c>
      <c r="Q725" t="s">
        <v>28</v>
      </c>
      <c r="R725" t="s">
        <v>28</v>
      </c>
      <c r="S725">
        <v>204099</v>
      </c>
      <c r="T725" t="s">
        <v>28</v>
      </c>
      <c r="U725" t="s">
        <v>28</v>
      </c>
      <c r="V725" t="s">
        <v>28</v>
      </c>
      <c r="W725" t="s">
        <v>28</v>
      </c>
      <c r="X725" t="s">
        <v>28</v>
      </c>
      <c r="Y725" t="s">
        <v>28</v>
      </c>
    </row>
    <row r="726" spans="1:25" x14ac:dyDescent="0.35">
      <c r="A726" s="1">
        <v>45212</v>
      </c>
      <c r="B726">
        <v>0</v>
      </c>
      <c r="C726">
        <v>184.995</v>
      </c>
      <c r="D726">
        <v>0</v>
      </c>
      <c r="E726">
        <v>126.738</v>
      </c>
      <c r="F726">
        <v>0</v>
      </c>
      <c r="G726">
        <v>2229.0549999999998</v>
      </c>
      <c r="H726">
        <v>378.9</v>
      </c>
      <c r="I726">
        <v>304.10000000000002</v>
      </c>
      <c r="J726">
        <v>1088.98</v>
      </c>
      <c r="K726" t="s">
        <v>28</v>
      </c>
      <c r="L726">
        <v>248.35400000000001</v>
      </c>
      <c r="M726">
        <v>531.29999999999995</v>
      </c>
      <c r="N726" t="s">
        <v>28</v>
      </c>
      <c r="O726">
        <v>11.25</v>
      </c>
      <c r="P726" t="s">
        <v>28</v>
      </c>
      <c r="Q726" t="s">
        <v>28</v>
      </c>
      <c r="R726" t="s">
        <v>28</v>
      </c>
      <c r="S726">
        <v>203889</v>
      </c>
      <c r="T726" t="s">
        <v>28</v>
      </c>
      <c r="U726" t="s">
        <v>28</v>
      </c>
      <c r="V726" t="s">
        <v>28</v>
      </c>
      <c r="W726" t="s">
        <v>28</v>
      </c>
      <c r="X726" t="s">
        <v>28</v>
      </c>
      <c r="Y726" t="s">
        <v>28</v>
      </c>
    </row>
    <row r="727" spans="1:25" x14ac:dyDescent="0.35">
      <c r="A727" s="1">
        <v>45219</v>
      </c>
      <c r="B727">
        <v>0</v>
      </c>
      <c r="C727">
        <v>192.303</v>
      </c>
      <c r="D727">
        <v>0</v>
      </c>
      <c r="E727">
        <v>132.89099999999999</v>
      </c>
      <c r="F727">
        <v>0</v>
      </c>
      <c r="G727">
        <v>2009.386</v>
      </c>
      <c r="H727">
        <v>372.9</v>
      </c>
      <c r="I727">
        <v>303.60000000000002</v>
      </c>
      <c r="J727">
        <v>1083.58</v>
      </c>
      <c r="K727" t="s">
        <v>28</v>
      </c>
      <c r="L727">
        <v>245.101</v>
      </c>
      <c r="M727">
        <v>537</v>
      </c>
      <c r="N727" t="s">
        <v>28</v>
      </c>
      <c r="O727">
        <v>11.25</v>
      </c>
      <c r="P727" t="s">
        <v>28</v>
      </c>
      <c r="Q727" t="s">
        <v>28</v>
      </c>
      <c r="R727" t="s">
        <v>28</v>
      </c>
      <c r="S727">
        <v>203861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x14ac:dyDescent="0.35">
      <c r="A728" s="1">
        <v>45226</v>
      </c>
      <c r="B728">
        <v>0</v>
      </c>
      <c r="C728">
        <v>188.58099999999999</v>
      </c>
      <c r="D728">
        <v>0</v>
      </c>
      <c r="E728">
        <v>130.137</v>
      </c>
      <c r="F728">
        <v>0</v>
      </c>
      <c r="G728">
        <v>3248.444</v>
      </c>
      <c r="H728">
        <v>374.2</v>
      </c>
      <c r="I728">
        <v>304.2</v>
      </c>
      <c r="J728">
        <v>1068.54</v>
      </c>
      <c r="K728" t="s">
        <v>28</v>
      </c>
      <c r="L728">
        <v>238.89099999999999</v>
      </c>
      <c r="M728">
        <v>558.6</v>
      </c>
      <c r="N728" t="s">
        <v>28</v>
      </c>
      <c r="O728">
        <v>11.25</v>
      </c>
      <c r="P728" t="s">
        <v>28</v>
      </c>
      <c r="Q728" t="s">
        <v>28</v>
      </c>
      <c r="R728" t="s">
        <v>28</v>
      </c>
      <c r="S728">
        <v>203482</v>
      </c>
      <c r="T728" t="s">
        <v>28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35">
      <c r="A729" s="1">
        <v>45233</v>
      </c>
      <c r="B729">
        <v>0</v>
      </c>
      <c r="C729">
        <v>162.96</v>
      </c>
      <c r="D729">
        <v>0</v>
      </c>
      <c r="E729">
        <v>104.453</v>
      </c>
      <c r="F729">
        <v>0</v>
      </c>
      <c r="G729">
        <v>2973.6480000000001</v>
      </c>
      <c r="H729">
        <v>370</v>
      </c>
      <c r="I729">
        <v>300</v>
      </c>
      <c r="J729">
        <v>1043.8599999999999</v>
      </c>
      <c r="K729" t="s">
        <v>28</v>
      </c>
      <c r="L729">
        <v>199.53800000000001</v>
      </c>
      <c r="M729">
        <v>541.5</v>
      </c>
      <c r="N729" t="s">
        <v>28</v>
      </c>
      <c r="O729">
        <v>11.25</v>
      </c>
      <c r="P729" t="s">
        <v>28</v>
      </c>
      <c r="Q729" t="s">
        <v>28</v>
      </c>
      <c r="R729" t="s">
        <v>28</v>
      </c>
      <c r="S729">
        <v>203719</v>
      </c>
      <c r="T729" t="s">
        <v>28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x14ac:dyDescent="0.35">
      <c r="A730" s="1">
        <v>45240</v>
      </c>
      <c r="B730">
        <v>0</v>
      </c>
      <c r="C730">
        <v>165.41900000000001</v>
      </c>
      <c r="D730">
        <v>0</v>
      </c>
      <c r="E730">
        <v>107.31</v>
      </c>
      <c r="F730">
        <v>0</v>
      </c>
      <c r="G730">
        <v>5165.5309999999999</v>
      </c>
      <c r="H730">
        <v>368.5</v>
      </c>
      <c r="I730">
        <v>301.7</v>
      </c>
      <c r="J730">
        <v>954.25</v>
      </c>
      <c r="K730" t="s">
        <v>28</v>
      </c>
      <c r="L730">
        <v>216.26300000000001</v>
      </c>
      <c r="M730">
        <v>528.9</v>
      </c>
      <c r="N730" t="s">
        <v>28</v>
      </c>
      <c r="O730">
        <v>11.25</v>
      </c>
      <c r="P730" t="s">
        <v>28</v>
      </c>
      <c r="Q730" t="s">
        <v>28</v>
      </c>
      <c r="R730" t="s">
        <v>28</v>
      </c>
      <c r="S730">
        <v>204247</v>
      </c>
      <c r="T730" t="s">
        <v>28</v>
      </c>
      <c r="U730" t="s">
        <v>28</v>
      </c>
      <c r="V730" t="s">
        <v>28</v>
      </c>
      <c r="W730" t="s">
        <v>28</v>
      </c>
      <c r="X730" t="s">
        <v>28</v>
      </c>
      <c r="Y730" t="s">
        <v>28</v>
      </c>
    </row>
    <row r="731" spans="1:25" x14ac:dyDescent="0.35">
      <c r="A731" s="1">
        <v>45247</v>
      </c>
      <c r="B731">
        <v>0</v>
      </c>
      <c r="C731">
        <v>153.024</v>
      </c>
      <c r="D731">
        <v>0</v>
      </c>
      <c r="E731">
        <v>99.39</v>
      </c>
      <c r="F731">
        <v>0</v>
      </c>
      <c r="G731">
        <v>3384.0619999999999</v>
      </c>
      <c r="H731">
        <v>365.7</v>
      </c>
      <c r="I731">
        <v>308.7</v>
      </c>
      <c r="J731">
        <v>983.13</v>
      </c>
      <c r="K731" t="s">
        <v>28</v>
      </c>
      <c r="L731">
        <v>204.82</v>
      </c>
      <c r="M731">
        <v>534.1</v>
      </c>
      <c r="N731" t="s">
        <v>28</v>
      </c>
      <c r="O731">
        <v>11.25</v>
      </c>
      <c r="P731" t="s">
        <v>28</v>
      </c>
      <c r="Q731" t="s">
        <v>28</v>
      </c>
      <c r="R731" t="s">
        <v>28</v>
      </c>
      <c r="S731">
        <v>203920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x14ac:dyDescent="0.35">
      <c r="A732" s="1">
        <v>45254</v>
      </c>
      <c r="B732">
        <v>0</v>
      </c>
      <c r="C732">
        <v>148.14699999999999</v>
      </c>
      <c r="D732">
        <v>0</v>
      </c>
      <c r="E732">
        <v>97.474000000000004</v>
      </c>
      <c r="F732">
        <v>0</v>
      </c>
      <c r="G732">
        <v>1812.413</v>
      </c>
      <c r="H732">
        <v>358.1</v>
      </c>
      <c r="I732">
        <v>301.10000000000002</v>
      </c>
      <c r="J732">
        <v>801.19</v>
      </c>
      <c r="K732" t="s">
        <v>28</v>
      </c>
      <c r="L732">
        <v>197.989</v>
      </c>
      <c r="M732">
        <v>513</v>
      </c>
      <c r="N732" t="s">
        <v>28</v>
      </c>
      <c r="O732">
        <v>11.25</v>
      </c>
      <c r="P732" t="s">
        <v>28</v>
      </c>
      <c r="Q732" t="s">
        <v>28</v>
      </c>
      <c r="R732" t="s">
        <v>28</v>
      </c>
      <c r="S732">
        <v>204178</v>
      </c>
      <c r="T732" t="s">
        <v>28</v>
      </c>
      <c r="U732" t="s">
        <v>28</v>
      </c>
      <c r="V732" t="s">
        <v>28</v>
      </c>
      <c r="W732" t="s">
        <v>28</v>
      </c>
      <c r="X732" t="s">
        <v>28</v>
      </c>
      <c r="Y732" t="s">
        <v>28</v>
      </c>
    </row>
    <row r="733" spans="1:25" x14ac:dyDescent="0.35">
      <c r="A733" s="1">
        <v>45261</v>
      </c>
      <c r="B733">
        <v>0</v>
      </c>
      <c r="C733">
        <v>146.07300000000001</v>
      </c>
      <c r="D733">
        <v>0</v>
      </c>
      <c r="E733">
        <v>97.778000000000006</v>
      </c>
      <c r="F733">
        <v>0</v>
      </c>
      <c r="G733">
        <v>1693.508</v>
      </c>
      <c r="H733">
        <v>353.6</v>
      </c>
      <c r="I733">
        <v>296.39999999999998</v>
      </c>
      <c r="J733">
        <v>808.19</v>
      </c>
      <c r="K733" t="s">
        <v>28</v>
      </c>
      <c r="L733">
        <v>188.946</v>
      </c>
      <c r="M733">
        <v>505.7</v>
      </c>
      <c r="N733" t="s">
        <v>28</v>
      </c>
      <c r="O733">
        <v>11.25</v>
      </c>
      <c r="P733" t="s">
        <v>28</v>
      </c>
      <c r="Q733" t="s">
        <v>28</v>
      </c>
      <c r="R733" t="s">
        <v>28</v>
      </c>
      <c r="S733">
        <v>204141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35">
      <c r="A734" s="1">
        <v>45268</v>
      </c>
      <c r="B734">
        <v>0</v>
      </c>
      <c r="C734">
        <v>147.87299999999999</v>
      </c>
      <c r="D734">
        <v>0</v>
      </c>
      <c r="E734">
        <v>96.876999999999995</v>
      </c>
      <c r="F734">
        <v>0</v>
      </c>
      <c r="G734">
        <v>4280.5</v>
      </c>
      <c r="H734">
        <v>352.7</v>
      </c>
      <c r="I734">
        <v>291.10000000000002</v>
      </c>
      <c r="J734">
        <v>781.31</v>
      </c>
      <c r="K734" t="s">
        <v>28</v>
      </c>
      <c r="L734">
        <v>181.22499999999999</v>
      </c>
      <c r="M734">
        <v>477.1</v>
      </c>
      <c r="N734" t="s">
        <v>28</v>
      </c>
      <c r="O734">
        <v>11.25</v>
      </c>
      <c r="P734" t="s">
        <v>28</v>
      </c>
      <c r="Q734" t="s">
        <v>28</v>
      </c>
      <c r="R734" t="s">
        <v>28</v>
      </c>
      <c r="S734">
        <v>203768</v>
      </c>
      <c r="T734" t="s">
        <v>28</v>
      </c>
      <c r="U734" t="s">
        <v>28</v>
      </c>
      <c r="V734" t="s">
        <v>28</v>
      </c>
      <c r="W734" t="s">
        <v>28</v>
      </c>
      <c r="X734" t="s">
        <v>28</v>
      </c>
      <c r="Y734" t="s">
        <v>28</v>
      </c>
    </row>
    <row r="735" spans="1:25" x14ac:dyDescent="0.35">
      <c r="A735" s="1">
        <v>45275</v>
      </c>
      <c r="B735">
        <v>0</v>
      </c>
      <c r="C735">
        <v>138.10300000000001</v>
      </c>
      <c r="D735">
        <v>0</v>
      </c>
      <c r="E735">
        <v>90.322999999999993</v>
      </c>
      <c r="F735">
        <v>0</v>
      </c>
      <c r="G735">
        <v>4063.556</v>
      </c>
      <c r="H735">
        <v>352.4</v>
      </c>
      <c r="I735">
        <v>291</v>
      </c>
      <c r="J735">
        <v>771.02</v>
      </c>
      <c r="K735" t="s">
        <v>28</v>
      </c>
      <c r="L735">
        <v>168.42</v>
      </c>
      <c r="M735">
        <v>488.5</v>
      </c>
      <c r="N735" t="s">
        <v>28</v>
      </c>
      <c r="O735">
        <v>11.25</v>
      </c>
      <c r="P735" t="s">
        <v>28</v>
      </c>
      <c r="Q735" t="s">
        <v>28</v>
      </c>
      <c r="R735" t="s">
        <v>28</v>
      </c>
      <c r="S735">
        <v>203497</v>
      </c>
      <c r="T735" t="s">
        <v>28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x14ac:dyDescent="0.35">
      <c r="A736" s="1">
        <v>45282</v>
      </c>
      <c r="B736">
        <v>0</v>
      </c>
      <c r="C736">
        <v>133.19999999999999</v>
      </c>
      <c r="D736">
        <v>0</v>
      </c>
      <c r="E736">
        <v>90.296000000000006</v>
      </c>
      <c r="F736">
        <v>0</v>
      </c>
      <c r="G736">
        <v>4210.7820000000002</v>
      </c>
      <c r="H736">
        <v>338.9</v>
      </c>
      <c r="I736">
        <v>283.89999999999998</v>
      </c>
      <c r="J736">
        <v>762.57</v>
      </c>
      <c r="K736" t="s">
        <v>28</v>
      </c>
      <c r="L736">
        <v>158.322</v>
      </c>
      <c r="M736">
        <v>482.1</v>
      </c>
      <c r="N736" t="s">
        <v>28</v>
      </c>
      <c r="O736">
        <v>11.25</v>
      </c>
      <c r="P736" t="s">
        <v>28</v>
      </c>
      <c r="Q736" t="s">
        <v>28</v>
      </c>
      <c r="R736" t="s">
        <v>28</v>
      </c>
      <c r="S736">
        <v>204127</v>
      </c>
      <c r="T736" t="s">
        <v>28</v>
      </c>
      <c r="U736" t="s">
        <v>28</v>
      </c>
      <c r="V736" t="s">
        <v>28</v>
      </c>
      <c r="W736" t="s">
        <v>28</v>
      </c>
      <c r="X736" t="s">
        <v>28</v>
      </c>
      <c r="Y736" t="s">
        <v>28</v>
      </c>
    </row>
    <row r="737" spans="1:25" x14ac:dyDescent="0.35">
      <c r="A737" s="1">
        <v>45289</v>
      </c>
      <c r="B737">
        <v>0</v>
      </c>
      <c r="C737">
        <v>132.53100000000001</v>
      </c>
      <c r="D737">
        <v>0</v>
      </c>
      <c r="E737">
        <v>88.498000000000005</v>
      </c>
      <c r="F737">
        <v>0</v>
      </c>
      <c r="G737">
        <v>1455.8420000000001</v>
      </c>
      <c r="H737">
        <v>329.8</v>
      </c>
      <c r="I737">
        <v>280.2</v>
      </c>
      <c r="J737">
        <v>768.24</v>
      </c>
      <c r="K737" t="s">
        <v>28</v>
      </c>
      <c r="L737">
        <v>157.08600000000001</v>
      </c>
      <c r="M737">
        <v>476.9</v>
      </c>
      <c r="N737" t="s">
        <v>28</v>
      </c>
      <c r="O737">
        <v>11.25</v>
      </c>
      <c r="P737" t="s">
        <v>28</v>
      </c>
      <c r="Q737" t="s">
        <v>28</v>
      </c>
      <c r="R737" t="s">
        <v>28</v>
      </c>
      <c r="S737">
        <v>204000</v>
      </c>
      <c r="T737" t="s">
        <v>28</v>
      </c>
      <c r="U737" t="s">
        <v>28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35">
      <c r="A738" s="1">
        <v>45296</v>
      </c>
      <c r="B738">
        <v>0</v>
      </c>
      <c r="C738">
        <v>141.49600000000001</v>
      </c>
      <c r="D738">
        <v>0</v>
      </c>
      <c r="E738">
        <v>98.884</v>
      </c>
      <c r="F738">
        <v>0</v>
      </c>
      <c r="G738">
        <v>2351.0369999999998</v>
      </c>
      <c r="H738">
        <v>335</v>
      </c>
      <c r="I738">
        <v>276.3</v>
      </c>
      <c r="J738">
        <v>696.6</v>
      </c>
      <c r="K738" t="s">
        <v>28</v>
      </c>
      <c r="L738">
        <v>175.92400000000001</v>
      </c>
      <c r="M738">
        <v>478</v>
      </c>
      <c r="N738" t="s">
        <v>28</v>
      </c>
      <c r="O738">
        <v>11.25</v>
      </c>
      <c r="P738" t="s">
        <v>28</v>
      </c>
      <c r="Q738" t="s">
        <v>28</v>
      </c>
      <c r="R738" t="s">
        <v>28</v>
      </c>
      <c r="S738">
        <v>204220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35">
      <c r="A739" s="1">
        <v>45303</v>
      </c>
      <c r="B739">
        <v>0</v>
      </c>
      <c r="C739">
        <v>128.84800000000001</v>
      </c>
      <c r="D739">
        <v>0</v>
      </c>
      <c r="E739">
        <v>88.935000000000002</v>
      </c>
      <c r="F739">
        <v>0</v>
      </c>
      <c r="G739">
        <v>2118.623</v>
      </c>
      <c r="H739">
        <v>332.2</v>
      </c>
      <c r="I739">
        <v>277.2</v>
      </c>
      <c r="J739">
        <v>709.72</v>
      </c>
      <c r="K739" t="s">
        <v>28</v>
      </c>
      <c r="L739">
        <v>169.38</v>
      </c>
      <c r="M739">
        <v>502.1</v>
      </c>
      <c r="N739" t="s">
        <v>28</v>
      </c>
      <c r="O739">
        <v>11.25</v>
      </c>
      <c r="P739" t="s">
        <v>28</v>
      </c>
      <c r="Q739" t="s">
        <v>28</v>
      </c>
      <c r="R739" t="s">
        <v>28</v>
      </c>
      <c r="S739">
        <v>204984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35">
      <c r="A740" s="1">
        <v>45310</v>
      </c>
      <c r="B740">
        <v>0</v>
      </c>
      <c r="C740">
        <v>132.59200000000001</v>
      </c>
      <c r="D740">
        <v>0</v>
      </c>
      <c r="E740">
        <v>92.793999999999997</v>
      </c>
      <c r="F740">
        <v>0</v>
      </c>
      <c r="G740">
        <v>2166.4470000000001</v>
      </c>
      <c r="H740">
        <v>320.10000000000002</v>
      </c>
      <c r="I740">
        <v>275</v>
      </c>
      <c r="J740">
        <v>690.83</v>
      </c>
      <c r="K740" t="s">
        <v>28</v>
      </c>
      <c r="L740">
        <v>177.84399999999999</v>
      </c>
      <c r="M740">
        <v>495.6</v>
      </c>
      <c r="N740" t="s">
        <v>28</v>
      </c>
      <c r="O740">
        <v>11.25</v>
      </c>
      <c r="P740" t="s">
        <v>28</v>
      </c>
      <c r="Q740" t="s">
        <v>28</v>
      </c>
      <c r="R740" t="s">
        <v>28</v>
      </c>
      <c r="S740">
        <v>205262</v>
      </c>
      <c r="T740" t="s">
        <v>28</v>
      </c>
      <c r="U740" t="s">
        <v>28</v>
      </c>
      <c r="V740" t="s">
        <v>28</v>
      </c>
      <c r="W740" t="s">
        <v>28</v>
      </c>
      <c r="X740" t="s">
        <v>28</v>
      </c>
      <c r="Y740" t="s">
        <v>28</v>
      </c>
    </row>
    <row r="741" spans="1:25" x14ac:dyDescent="0.35">
      <c r="A741" s="1">
        <v>45317</v>
      </c>
      <c r="B741">
        <v>0</v>
      </c>
      <c r="C741">
        <v>138.221</v>
      </c>
      <c r="D741">
        <v>0</v>
      </c>
      <c r="E741">
        <v>89.11</v>
      </c>
      <c r="F741">
        <v>0</v>
      </c>
      <c r="G741">
        <v>1962.3050000000001</v>
      </c>
      <c r="H741">
        <v>319.89999999999998</v>
      </c>
      <c r="I741">
        <v>273.10000000000002</v>
      </c>
      <c r="J741">
        <v>703.8</v>
      </c>
      <c r="K741" t="s">
        <v>28</v>
      </c>
      <c r="L741">
        <v>176.22499999999999</v>
      </c>
      <c r="M741">
        <v>493.6</v>
      </c>
      <c r="N741" t="s">
        <v>28</v>
      </c>
      <c r="O741">
        <v>11.25</v>
      </c>
      <c r="P741" t="s">
        <v>28</v>
      </c>
      <c r="Q741" t="s">
        <v>28</v>
      </c>
      <c r="R741" t="s">
        <v>28</v>
      </c>
      <c r="S741">
        <v>205623</v>
      </c>
      <c r="T741" t="s">
        <v>28</v>
      </c>
      <c r="U741" t="s">
        <v>28</v>
      </c>
      <c r="V741" t="s">
        <v>28</v>
      </c>
      <c r="W741" t="s">
        <v>28</v>
      </c>
      <c r="X741" t="s">
        <v>28</v>
      </c>
      <c r="Y741" t="s">
        <v>28</v>
      </c>
    </row>
    <row r="742" spans="1:25" x14ac:dyDescent="0.35">
      <c r="A742" s="1">
        <v>45324</v>
      </c>
      <c r="B742">
        <v>0</v>
      </c>
      <c r="C742">
        <v>135.96299999999999</v>
      </c>
      <c r="D742">
        <v>0</v>
      </c>
      <c r="E742">
        <v>88.346000000000004</v>
      </c>
      <c r="F742">
        <v>0</v>
      </c>
      <c r="G742">
        <v>4015.2779999999998</v>
      </c>
      <c r="H742">
        <v>319.2</v>
      </c>
      <c r="I742">
        <v>263.39999999999998</v>
      </c>
      <c r="J742">
        <v>718.09</v>
      </c>
      <c r="K742" t="s">
        <v>28</v>
      </c>
      <c r="L742">
        <v>182.34800000000001</v>
      </c>
      <c r="M742">
        <v>492.4</v>
      </c>
      <c r="N742" t="s">
        <v>28</v>
      </c>
      <c r="O742">
        <v>11.25</v>
      </c>
      <c r="P742" t="s">
        <v>28</v>
      </c>
      <c r="Q742" t="s">
        <v>28</v>
      </c>
      <c r="R742" t="s">
        <v>28</v>
      </c>
      <c r="S742">
        <v>206278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x14ac:dyDescent="0.35">
      <c r="A743" s="1">
        <v>45331</v>
      </c>
      <c r="B743">
        <v>0</v>
      </c>
      <c r="C743">
        <v>135.55799999999999</v>
      </c>
      <c r="D743">
        <v>0</v>
      </c>
      <c r="E743">
        <v>88.445999999999998</v>
      </c>
      <c r="F743">
        <v>0</v>
      </c>
      <c r="G743">
        <v>4087.0079999999998</v>
      </c>
      <c r="H743">
        <v>314.8</v>
      </c>
      <c r="I743">
        <v>261.3</v>
      </c>
      <c r="J743">
        <v>742.04</v>
      </c>
      <c r="K743" t="s">
        <v>28</v>
      </c>
      <c r="L743">
        <v>185.386</v>
      </c>
      <c r="M743">
        <v>487.7</v>
      </c>
      <c r="N743" t="s">
        <v>28</v>
      </c>
      <c r="O743">
        <v>11.25</v>
      </c>
      <c r="P743" t="s">
        <v>28</v>
      </c>
      <c r="Q743" t="s">
        <v>28</v>
      </c>
      <c r="R743" t="s">
        <v>28</v>
      </c>
      <c r="S743">
        <v>207120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35">
      <c r="A744" s="1">
        <v>45338</v>
      </c>
      <c r="B744">
        <v>0</v>
      </c>
      <c r="C744">
        <v>131.24199999999999</v>
      </c>
      <c r="D744">
        <v>0</v>
      </c>
      <c r="E744">
        <v>89.02</v>
      </c>
      <c r="F744">
        <v>0</v>
      </c>
      <c r="G744">
        <v>3802.8719999999998</v>
      </c>
      <c r="H744">
        <v>305.3</v>
      </c>
      <c r="I744">
        <v>253.1</v>
      </c>
      <c r="J744">
        <v>713.25</v>
      </c>
      <c r="K744" t="s">
        <v>28</v>
      </c>
      <c r="L744">
        <v>173.744</v>
      </c>
      <c r="M744">
        <v>469.1</v>
      </c>
      <c r="N744" t="s">
        <v>28</v>
      </c>
      <c r="O744">
        <v>11.25</v>
      </c>
      <c r="P744" t="s">
        <v>28</v>
      </c>
      <c r="Q744" t="s">
        <v>28</v>
      </c>
      <c r="R744" t="s">
        <v>28</v>
      </c>
      <c r="S744">
        <v>209287</v>
      </c>
      <c r="T744" t="s">
        <v>28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x14ac:dyDescent="0.35">
      <c r="A745" s="1">
        <v>45345</v>
      </c>
      <c r="B745">
        <v>0</v>
      </c>
      <c r="C745">
        <v>123.66500000000001</v>
      </c>
      <c r="D745">
        <v>0</v>
      </c>
      <c r="E745">
        <v>83.194999999999993</v>
      </c>
      <c r="F745">
        <v>0</v>
      </c>
      <c r="G745">
        <v>3395.2359999999999</v>
      </c>
      <c r="H745">
        <v>304.10000000000002</v>
      </c>
      <c r="I745">
        <v>255.5</v>
      </c>
      <c r="J745">
        <v>683.28</v>
      </c>
      <c r="K745" t="s">
        <v>28</v>
      </c>
      <c r="L745">
        <v>163.07900000000001</v>
      </c>
      <c r="M745">
        <v>464.8</v>
      </c>
      <c r="N745" t="s">
        <v>28</v>
      </c>
      <c r="O745">
        <v>11.25</v>
      </c>
      <c r="P745" t="s">
        <v>28</v>
      </c>
      <c r="Q745" t="s">
        <v>28</v>
      </c>
      <c r="R745" t="s">
        <v>28</v>
      </c>
      <c r="S745">
        <v>210888</v>
      </c>
      <c r="T745" t="s">
        <v>28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</row>
    <row r="746" spans="1:25" x14ac:dyDescent="0.35">
      <c r="A746" s="1">
        <v>45352</v>
      </c>
      <c r="B746">
        <v>0</v>
      </c>
      <c r="C746">
        <v>125.18300000000001</v>
      </c>
      <c r="D746">
        <v>0</v>
      </c>
      <c r="E746">
        <v>83.346999999999994</v>
      </c>
      <c r="F746">
        <v>0</v>
      </c>
      <c r="G746">
        <v>3432.9549999999999</v>
      </c>
      <c r="H746">
        <v>313.7</v>
      </c>
      <c r="I746">
        <v>256.7</v>
      </c>
      <c r="J746">
        <v>722.18</v>
      </c>
      <c r="K746" t="s">
        <v>28</v>
      </c>
      <c r="L746">
        <v>155.86500000000001</v>
      </c>
      <c r="M746">
        <v>467.1</v>
      </c>
      <c r="N746" t="s">
        <v>28</v>
      </c>
      <c r="O746">
        <v>11.25</v>
      </c>
      <c r="P746" t="s">
        <v>28</v>
      </c>
      <c r="Q746" t="s">
        <v>28</v>
      </c>
      <c r="R746" t="s">
        <v>28</v>
      </c>
      <c r="S746">
        <v>211509</v>
      </c>
      <c r="T746" t="s">
        <v>28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x14ac:dyDescent="0.35">
      <c r="A747" s="1">
        <v>45359</v>
      </c>
      <c r="B747">
        <v>0</v>
      </c>
      <c r="C747">
        <v>129.899</v>
      </c>
      <c r="D747">
        <v>0</v>
      </c>
      <c r="E747">
        <v>85.504999999999995</v>
      </c>
      <c r="F747">
        <v>0</v>
      </c>
      <c r="G747">
        <v>1670.36</v>
      </c>
      <c r="H747">
        <v>315.89999999999998</v>
      </c>
      <c r="I747">
        <v>254.2</v>
      </c>
      <c r="J747">
        <v>711.18</v>
      </c>
      <c r="K747" t="s">
        <v>28</v>
      </c>
      <c r="L747">
        <v>162.089</v>
      </c>
      <c r="M747">
        <v>467.6</v>
      </c>
      <c r="N747" t="s">
        <v>28</v>
      </c>
      <c r="O747">
        <v>11.25</v>
      </c>
      <c r="P747" t="s">
        <v>28</v>
      </c>
      <c r="Q747" t="s">
        <v>28</v>
      </c>
      <c r="R747" t="s">
        <v>28</v>
      </c>
      <c r="S747">
        <v>212762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x14ac:dyDescent="0.35">
      <c r="A748" s="1">
        <v>45366</v>
      </c>
      <c r="B748">
        <v>0</v>
      </c>
      <c r="C748">
        <v>124.426</v>
      </c>
      <c r="D748">
        <v>0</v>
      </c>
      <c r="E748">
        <v>84.444000000000003</v>
      </c>
      <c r="F748">
        <v>0</v>
      </c>
      <c r="G748">
        <v>1626.9929999999999</v>
      </c>
      <c r="H748">
        <v>302.2</v>
      </c>
      <c r="I748">
        <v>241.4</v>
      </c>
      <c r="J748">
        <v>640.04</v>
      </c>
      <c r="K748" t="s">
        <v>28</v>
      </c>
      <c r="L748">
        <v>159.98699999999999</v>
      </c>
      <c r="M748">
        <v>440</v>
      </c>
      <c r="N748" t="s">
        <v>28</v>
      </c>
      <c r="O748">
        <v>11.25</v>
      </c>
      <c r="P748" t="s">
        <v>28</v>
      </c>
      <c r="Q748" t="s">
        <v>28</v>
      </c>
      <c r="R748" t="s">
        <v>28</v>
      </c>
      <c r="S748">
        <v>212408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28</v>
      </c>
    </row>
    <row r="749" spans="1:25" x14ac:dyDescent="0.35">
      <c r="A749" s="1">
        <v>45373</v>
      </c>
      <c r="B749">
        <v>0</v>
      </c>
      <c r="C749">
        <v>135.33500000000001</v>
      </c>
      <c r="D749">
        <v>0</v>
      </c>
      <c r="E749">
        <v>91.986999999999995</v>
      </c>
      <c r="F749">
        <v>0</v>
      </c>
      <c r="G749">
        <v>2902.4479999999999</v>
      </c>
      <c r="H749">
        <v>305.39999999999998</v>
      </c>
      <c r="I749">
        <v>244.4</v>
      </c>
      <c r="J749">
        <v>624.92999999999995</v>
      </c>
      <c r="K749" t="s">
        <v>28</v>
      </c>
      <c r="L749">
        <v>175.55699999999999</v>
      </c>
      <c r="M749">
        <v>450.1</v>
      </c>
      <c r="N749" t="s">
        <v>28</v>
      </c>
      <c r="O749">
        <v>11</v>
      </c>
      <c r="P749" t="s">
        <v>28</v>
      </c>
      <c r="Q749" t="s">
        <v>28</v>
      </c>
      <c r="R749" t="s">
        <v>28</v>
      </c>
      <c r="S749">
        <v>212723</v>
      </c>
      <c r="T749" t="s">
        <v>28</v>
      </c>
      <c r="U749" t="s">
        <v>28</v>
      </c>
      <c r="V749" t="s">
        <v>28</v>
      </c>
      <c r="W749" t="s">
        <v>28</v>
      </c>
      <c r="X749" t="s">
        <v>28</v>
      </c>
      <c r="Y749" t="s">
        <v>28</v>
      </c>
    </row>
    <row r="750" spans="1:25" x14ac:dyDescent="0.35">
      <c r="A750" s="1">
        <v>45380</v>
      </c>
      <c r="B750">
        <v>0</v>
      </c>
      <c r="C750">
        <v>137.93199999999999</v>
      </c>
      <c r="D750">
        <v>0</v>
      </c>
      <c r="E750">
        <v>92.149000000000001</v>
      </c>
      <c r="F750">
        <v>0</v>
      </c>
      <c r="G750">
        <v>2906.7739999999999</v>
      </c>
      <c r="H750">
        <v>292.3</v>
      </c>
      <c r="I750">
        <v>239.6</v>
      </c>
      <c r="J750">
        <v>639.79</v>
      </c>
      <c r="K750" t="s">
        <v>28</v>
      </c>
      <c r="L750">
        <v>174.14699999999999</v>
      </c>
      <c r="M750">
        <v>460.5</v>
      </c>
      <c r="N750" t="s">
        <v>28</v>
      </c>
      <c r="O750">
        <v>11</v>
      </c>
      <c r="P750" t="s">
        <v>28</v>
      </c>
      <c r="Q750" t="s">
        <v>28</v>
      </c>
      <c r="R750" t="s">
        <v>28</v>
      </c>
      <c r="S750">
        <v>212769</v>
      </c>
      <c r="T750" t="s">
        <v>28</v>
      </c>
      <c r="U750" t="s">
        <v>28</v>
      </c>
      <c r="V750" t="s">
        <v>28</v>
      </c>
      <c r="W750" t="s">
        <v>28</v>
      </c>
      <c r="X750" t="s">
        <v>28</v>
      </c>
      <c r="Y750" t="s">
        <v>28</v>
      </c>
    </row>
    <row r="751" spans="1:25" x14ac:dyDescent="0.35">
      <c r="A751" s="1">
        <v>45387</v>
      </c>
      <c r="B751">
        <v>0</v>
      </c>
      <c r="C751">
        <v>148.685</v>
      </c>
      <c r="D751">
        <v>0</v>
      </c>
      <c r="E751">
        <v>94.730999999999995</v>
      </c>
      <c r="F751">
        <v>0</v>
      </c>
      <c r="G751">
        <v>2776.2489999999998</v>
      </c>
      <c r="H751">
        <v>280.3</v>
      </c>
      <c r="I751">
        <v>234.5</v>
      </c>
      <c r="J751">
        <v>593.70000000000005</v>
      </c>
      <c r="K751" t="s">
        <v>28</v>
      </c>
      <c r="L751">
        <v>177.94399999999999</v>
      </c>
      <c r="M751">
        <v>451.3</v>
      </c>
      <c r="N751" t="s">
        <v>28</v>
      </c>
      <c r="O751">
        <v>11</v>
      </c>
      <c r="P751" t="s">
        <v>28</v>
      </c>
      <c r="Q751" t="s">
        <v>28</v>
      </c>
      <c r="R751" t="s">
        <v>28</v>
      </c>
      <c r="S751">
        <v>212887</v>
      </c>
      <c r="T751" t="s">
        <v>28</v>
      </c>
      <c r="U751" t="s">
        <v>28</v>
      </c>
      <c r="V751" t="s">
        <v>28</v>
      </c>
      <c r="W751" t="s">
        <v>28</v>
      </c>
      <c r="X751" t="s">
        <v>28</v>
      </c>
      <c r="Y751" t="s">
        <v>28</v>
      </c>
    </row>
    <row r="752" spans="1:25" x14ac:dyDescent="0.35">
      <c r="A752" s="1">
        <v>45394</v>
      </c>
      <c r="B752">
        <v>0</v>
      </c>
      <c r="C752">
        <v>152.779</v>
      </c>
      <c r="D752">
        <v>0</v>
      </c>
      <c r="E752">
        <v>101.20399999999999</v>
      </c>
      <c r="F752">
        <v>0</v>
      </c>
      <c r="G752">
        <v>2818.89</v>
      </c>
      <c r="H752">
        <v>282.3</v>
      </c>
      <c r="I752">
        <v>233</v>
      </c>
      <c r="J752">
        <v>581.63</v>
      </c>
      <c r="K752" t="s">
        <v>28</v>
      </c>
      <c r="L752">
        <v>183.202</v>
      </c>
      <c r="M752">
        <v>448.7</v>
      </c>
      <c r="N752" t="s">
        <v>28</v>
      </c>
      <c r="O752">
        <v>11</v>
      </c>
      <c r="P752" t="s">
        <v>28</v>
      </c>
      <c r="Q752" t="s">
        <v>28</v>
      </c>
      <c r="R752" t="s">
        <v>28</v>
      </c>
      <c r="S752">
        <v>213464</v>
      </c>
      <c r="T752" t="s">
        <v>28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35">
      <c r="A753" s="1">
        <v>45401</v>
      </c>
      <c r="B753">
        <v>0</v>
      </c>
      <c r="C753">
        <v>162.709</v>
      </c>
      <c r="D753">
        <v>0</v>
      </c>
      <c r="E753">
        <v>101.46599999999999</v>
      </c>
      <c r="F753">
        <v>0</v>
      </c>
      <c r="G753">
        <v>2745.788</v>
      </c>
      <c r="H753">
        <v>290.89999999999998</v>
      </c>
      <c r="I753">
        <v>235.6</v>
      </c>
      <c r="J753">
        <v>593.66999999999996</v>
      </c>
      <c r="K753" t="s">
        <v>28</v>
      </c>
      <c r="L753">
        <v>197.95</v>
      </c>
      <c r="M753">
        <v>450.2</v>
      </c>
      <c r="N753" t="s">
        <v>28</v>
      </c>
      <c r="O753">
        <v>11</v>
      </c>
      <c r="P753" t="s">
        <v>28</v>
      </c>
      <c r="Q753" t="s">
        <v>28</v>
      </c>
      <c r="R753" t="s">
        <v>28</v>
      </c>
      <c r="S753">
        <v>213177</v>
      </c>
      <c r="T753" t="s">
        <v>28</v>
      </c>
      <c r="U753" t="s">
        <v>28</v>
      </c>
      <c r="V753" t="s">
        <v>28</v>
      </c>
      <c r="W753" t="s">
        <v>28</v>
      </c>
      <c r="X753" t="s">
        <v>28</v>
      </c>
      <c r="Y753" t="s">
        <v>28</v>
      </c>
    </row>
    <row r="754" spans="1:25" x14ac:dyDescent="0.35">
      <c r="A754" s="1">
        <v>45408</v>
      </c>
      <c r="B754">
        <v>0</v>
      </c>
      <c r="C754">
        <v>152.05600000000001</v>
      </c>
      <c r="D754">
        <v>0</v>
      </c>
      <c r="E754">
        <v>97.144000000000005</v>
      </c>
      <c r="F754">
        <v>0</v>
      </c>
      <c r="G754">
        <v>1330.9290000000001</v>
      </c>
      <c r="H754">
        <v>284.5</v>
      </c>
      <c r="I754">
        <v>235</v>
      </c>
      <c r="J754">
        <v>632.58000000000004</v>
      </c>
      <c r="K754" t="s">
        <v>28</v>
      </c>
      <c r="L754">
        <v>190.571</v>
      </c>
      <c r="M754">
        <v>453.8</v>
      </c>
      <c r="N754" t="s">
        <v>28</v>
      </c>
      <c r="O754">
        <v>11</v>
      </c>
      <c r="P754" t="s">
        <v>28</v>
      </c>
      <c r="Q754" t="s">
        <v>28</v>
      </c>
      <c r="R754" t="s">
        <v>28</v>
      </c>
      <c r="S754">
        <v>213061</v>
      </c>
      <c r="T754" t="s">
        <v>28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35">
      <c r="A755" s="1">
        <v>45415</v>
      </c>
      <c r="B755">
        <v>0</v>
      </c>
      <c r="C755">
        <v>139.44900000000001</v>
      </c>
      <c r="D755">
        <v>0</v>
      </c>
      <c r="E755">
        <v>93.183999999999997</v>
      </c>
      <c r="F755">
        <v>0</v>
      </c>
      <c r="G755">
        <v>2541.8069999999998</v>
      </c>
      <c r="H755">
        <v>289.5</v>
      </c>
      <c r="I755">
        <v>231</v>
      </c>
      <c r="J755">
        <v>680.42</v>
      </c>
      <c r="K755" t="s">
        <v>28</v>
      </c>
      <c r="L755">
        <v>183.96700000000001</v>
      </c>
      <c r="M755">
        <v>458.8</v>
      </c>
      <c r="N755" t="s">
        <v>28</v>
      </c>
      <c r="O755">
        <v>11</v>
      </c>
      <c r="P755" t="s">
        <v>28</v>
      </c>
      <c r="Q755" t="s">
        <v>28</v>
      </c>
      <c r="R755" t="s">
        <v>28</v>
      </c>
      <c r="S755">
        <v>213479</v>
      </c>
      <c r="T755" t="s">
        <v>28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x14ac:dyDescent="0.35">
      <c r="A756" s="1">
        <v>45422</v>
      </c>
      <c r="B756">
        <v>0</v>
      </c>
      <c r="C756">
        <v>140.38</v>
      </c>
      <c r="D756">
        <v>0</v>
      </c>
      <c r="E756">
        <v>93.994</v>
      </c>
      <c r="F756">
        <v>0</v>
      </c>
      <c r="G756">
        <v>2475.7779999999998</v>
      </c>
      <c r="H756">
        <v>290.7</v>
      </c>
      <c r="I756">
        <v>229.2</v>
      </c>
      <c r="J756">
        <v>636.9</v>
      </c>
      <c r="K756" t="s">
        <v>28</v>
      </c>
      <c r="L756">
        <v>175.76</v>
      </c>
      <c r="M756">
        <v>441.2</v>
      </c>
      <c r="N756" t="s">
        <v>28</v>
      </c>
      <c r="O756">
        <v>11</v>
      </c>
      <c r="P756" t="s">
        <v>28</v>
      </c>
      <c r="Q756" t="s">
        <v>28</v>
      </c>
      <c r="R756" t="s">
        <v>28</v>
      </c>
      <c r="S756">
        <v>213903</v>
      </c>
      <c r="T756" t="s">
        <v>28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35">
      <c r="A757" s="1">
        <v>45429</v>
      </c>
      <c r="B757">
        <v>0</v>
      </c>
      <c r="C757">
        <v>140.80799999999999</v>
      </c>
      <c r="D757">
        <v>0</v>
      </c>
      <c r="E757">
        <v>90.311999999999998</v>
      </c>
      <c r="F757">
        <v>0</v>
      </c>
      <c r="G757">
        <v>1198.558</v>
      </c>
      <c r="H757">
        <v>291</v>
      </c>
      <c r="I757">
        <v>227.1</v>
      </c>
      <c r="J757">
        <v>582.80999999999995</v>
      </c>
      <c r="K757" t="s">
        <v>28</v>
      </c>
      <c r="L757">
        <v>174.82400000000001</v>
      </c>
      <c r="M757">
        <v>440.9</v>
      </c>
      <c r="N757" t="s">
        <v>28</v>
      </c>
      <c r="O757">
        <v>11</v>
      </c>
      <c r="P757" t="s">
        <v>28</v>
      </c>
      <c r="Q757" t="s">
        <v>28</v>
      </c>
      <c r="R757" t="s">
        <v>28</v>
      </c>
      <c r="S757">
        <v>216801</v>
      </c>
      <c r="T757" t="s">
        <v>28</v>
      </c>
      <c r="U757" t="s">
        <v>28</v>
      </c>
      <c r="V757" t="s">
        <v>28</v>
      </c>
      <c r="W757" t="s">
        <v>28</v>
      </c>
      <c r="X757" t="s">
        <v>28</v>
      </c>
      <c r="Y757" t="s">
        <v>28</v>
      </c>
    </row>
    <row r="758" spans="1:25" x14ac:dyDescent="0.35">
      <c r="A758" s="1">
        <v>45436</v>
      </c>
      <c r="B758">
        <v>0</v>
      </c>
      <c r="C758">
        <v>147.71799999999999</v>
      </c>
      <c r="D758">
        <v>0</v>
      </c>
      <c r="E758">
        <v>93.573999999999998</v>
      </c>
      <c r="F758">
        <v>0</v>
      </c>
      <c r="G758">
        <v>2685.1039999999998</v>
      </c>
      <c r="H758">
        <v>286.2</v>
      </c>
      <c r="I758">
        <v>224.7</v>
      </c>
      <c r="J758">
        <v>594.89</v>
      </c>
      <c r="K758" t="s">
        <v>28</v>
      </c>
      <c r="L758">
        <v>192.422</v>
      </c>
      <c r="M758">
        <v>445.2</v>
      </c>
      <c r="N758" t="s">
        <v>28</v>
      </c>
      <c r="O758">
        <v>11</v>
      </c>
      <c r="P758" t="s">
        <v>28</v>
      </c>
      <c r="Q758" t="s">
        <v>28</v>
      </c>
      <c r="R758" t="s">
        <v>28</v>
      </c>
      <c r="S758">
        <v>216492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35">
      <c r="A759" s="1">
        <v>45443</v>
      </c>
      <c r="B759">
        <v>0</v>
      </c>
      <c r="C759">
        <v>142.959</v>
      </c>
      <c r="D759">
        <v>0</v>
      </c>
      <c r="E759">
        <v>94.055999999999997</v>
      </c>
      <c r="F759">
        <v>0</v>
      </c>
      <c r="G759">
        <v>1230.3009999999999</v>
      </c>
      <c r="H759">
        <v>265.5</v>
      </c>
      <c r="I759">
        <v>227.3</v>
      </c>
      <c r="J759">
        <v>610.92999999999995</v>
      </c>
      <c r="K759" t="s">
        <v>28</v>
      </c>
      <c r="L759">
        <v>192.32400000000001</v>
      </c>
      <c r="M759">
        <v>452.5</v>
      </c>
      <c r="N759" t="s">
        <v>28</v>
      </c>
      <c r="O759">
        <v>11</v>
      </c>
      <c r="P759" t="s">
        <v>28</v>
      </c>
      <c r="Q759" t="s">
        <v>28</v>
      </c>
      <c r="R759" t="s">
        <v>28</v>
      </c>
      <c r="S759">
        <v>216903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35">
      <c r="A760" s="1">
        <v>45450</v>
      </c>
      <c r="B760">
        <v>0</v>
      </c>
      <c r="C760">
        <v>146.40700000000001</v>
      </c>
      <c r="D760">
        <v>0</v>
      </c>
      <c r="E760">
        <v>109.126</v>
      </c>
      <c r="F760">
        <v>0</v>
      </c>
      <c r="G760">
        <v>1436.2460000000001</v>
      </c>
      <c r="H760">
        <v>269.7</v>
      </c>
      <c r="I760">
        <v>231.7</v>
      </c>
      <c r="J760">
        <v>641.91999999999996</v>
      </c>
      <c r="K760" t="s">
        <v>28</v>
      </c>
      <c r="L760">
        <v>187.05799999999999</v>
      </c>
      <c r="M760">
        <v>450.7</v>
      </c>
      <c r="N760" t="s">
        <v>28</v>
      </c>
      <c r="O760">
        <v>11</v>
      </c>
      <c r="P760" t="s">
        <v>28</v>
      </c>
      <c r="Q760" t="s">
        <v>28</v>
      </c>
      <c r="R760" t="s">
        <v>28</v>
      </c>
      <c r="S760">
        <v>217194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35">
      <c r="A761" s="1">
        <v>45457</v>
      </c>
      <c r="B761">
        <v>0</v>
      </c>
      <c r="C761">
        <v>158.15</v>
      </c>
      <c r="D761">
        <v>0</v>
      </c>
      <c r="E761">
        <v>109.19799999999999</v>
      </c>
      <c r="F761">
        <v>0</v>
      </c>
      <c r="G761">
        <v>2593.2130000000002</v>
      </c>
      <c r="H761">
        <v>282.7</v>
      </c>
      <c r="I761">
        <v>246.9</v>
      </c>
      <c r="J761">
        <v>639.16</v>
      </c>
      <c r="K761" t="s">
        <v>28</v>
      </c>
      <c r="L761">
        <v>196.06200000000001</v>
      </c>
      <c r="M761">
        <v>465.8</v>
      </c>
      <c r="N761" t="s">
        <v>28</v>
      </c>
      <c r="O761">
        <v>11</v>
      </c>
      <c r="P761" t="s">
        <v>28</v>
      </c>
      <c r="Q761" t="s">
        <v>28</v>
      </c>
      <c r="R761" t="s">
        <v>28</v>
      </c>
      <c r="S761">
        <v>217194</v>
      </c>
      <c r="T761" t="s">
        <v>28</v>
      </c>
      <c r="U761" t="s">
        <v>28</v>
      </c>
      <c r="V761" t="s">
        <v>28</v>
      </c>
      <c r="W761" t="s">
        <v>28</v>
      </c>
      <c r="X761" t="s">
        <v>28</v>
      </c>
      <c r="Y761" t="s">
        <v>28</v>
      </c>
    </row>
    <row r="762" spans="1:25" x14ac:dyDescent="0.35">
      <c r="A762" s="1">
        <v>45464</v>
      </c>
      <c r="B762">
        <v>0</v>
      </c>
      <c r="C762">
        <v>165.48400000000001</v>
      </c>
      <c r="D762">
        <v>0</v>
      </c>
      <c r="E762">
        <v>105.89700000000001</v>
      </c>
      <c r="F762">
        <v>0</v>
      </c>
      <c r="G762">
        <v>2589.2310000000002</v>
      </c>
      <c r="H762">
        <v>282.10000000000002</v>
      </c>
      <c r="I762">
        <v>244.7</v>
      </c>
      <c r="J762">
        <v>639.41999999999996</v>
      </c>
      <c r="K762" t="s">
        <v>28</v>
      </c>
      <c r="L762">
        <v>204.34399999999999</v>
      </c>
      <c r="M762">
        <v>459.6</v>
      </c>
      <c r="N762" t="s">
        <v>28</v>
      </c>
      <c r="O762">
        <v>11</v>
      </c>
      <c r="P762" t="s">
        <v>28</v>
      </c>
      <c r="Q762">
        <v>5.45</v>
      </c>
      <c r="R762" t="s">
        <v>28</v>
      </c>
      <c r="S762">
        <v>217299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x14ac:dyDescent="0.35">
      <c r="A763" s="1">
        <v>45471</v>
      </c>
      <c r="B763">
        <v>0</v>
      </c>
      <c r="C763">
        <v>170.41399999999999</v>
      </c>
      <c r="D763">
        <v>0</v>
      </c>
      <c r="E763">
        <v>110.889</v>
      </c>
      <c r="F763">
        <v>0</v>
      </c>
      <c r="G763">
        <v>2654.7719999999999</v>
      </c>
      <c r="H763">
        <v>270.10000000000002</v>
      </c>
      <c r="I763">
        <v>237.3</v>
      </c>
      <c r="J763">
        <v>642.41999999999996</v>
      </c>
      <c r="K763" t="s">
        <v>28</v>
      </c>
      <c r="L763">
        <v>197.17500000000001</v>
      </c>
      <c r="M763">
        <v>440.9</v>
      </c>
      <c r="N763" t="s">
        <v>28</v>
      </c>
      <c r="O763">
        <v>11</v>
      </c>
      <c r="P763" t="s">
        <v>28</v>
      </c>
      <c r="Q763">
        <v>5.45</v>
      </c>
      <c r="R763" t="s">
        <v>28</v>
      </c>
      <c r="S763">
        <v>217186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x14ac:dyDescent="0.35">
      <c r="A764" s="1">
        <v>45478</v>
      </c>
      <c r="B764">
        <v>0</v>
      </c>
      <c r="C764">
        <v>158.166</v>
      </c>
      <c r="D764">
        <v>0</v>
      </c>
      <c r="E764">
        <v>104.79600000000001</v>
      </c>
      <c r="F764">
        <v>0</v>
      </c>
      <c r="G764">
        <v>2728.79</v>
      </c>
      <c r="H764">
        <v>279.89999999999998</v>
      </c>
      <c r="I764">
        <v>242.3</v>
      </c>
      <c r="J764">
        <v>659.95</v>
      </c>
      <c r="K764" t="s">
        <v>28</v>
      </c>
      <c r="L764">
        <v>184.875</v>
      </c>
      <c r="M764">
        <v>451.8</v>
      </c>
      <c r="N764" t="s">
        <v>28</v>
      </c>
      <c r="O764">
        <v>11</v>
      </c>
      <c r="P764" t="s">
        <v>28</v>
      </c>
      <c r="Q764">
        <v>5.45</v>
      </c>
      <c r="R764" t="s">
        <v>28</v>
      </c>
      <c r="S764">
        <v>217261</v>
      </c>
      <c r="T764" t="s">
        <v>28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x14ac:dyDescent="0.35">
      <c r="A765" s="1">
        <v>45485</v>
      </c>
      <c r="B765">
        <v>0</v>
      </c>
      <c r="C765">
        <v>146.67099999999999</v>
      </c>
      <c r="D765">
        <v>0</v>
      </c>
      <c r="E765">
        <v>100.051</v>
      </c>
      <c r="F765">
        <v>0</v>
      </c>
      <c r="G765">
        <v>2647.299</v>
      </c>
      <c r="H765">
        <v>277.8</v>
      </c>
      <c r="I765">
        <v>238.8</v>
      </c>
      <c r="J765">
        <v>619.94000000000005</v>
      </c>
      <c r="K765" t="s">
        <v>28</v>
      </c>
      <c r="L765">
        <v>176.42500000000001</v>
      </c>
      <c r="M765">
        <v>450.2</v>
      </c>
      <c r="N765" t="s">
        <v>28</v>
      </c>
      <c r="O765">
        <v>11</v>
      </c>
      <c r="P765" t="s">
        <v>28</v>
      </c>
      <c r="Q765">
        <v>5.45</v>
      </c>
      <c r="R765" t="s">
        <v>28</v>
      </c>
      <c r="S765">
        <v>217248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35">
      <c r="A766" s="1">
        <v>45492</v>
      </c>
      <c r="B766">
        <v>0</v>
      </c>
      <c r="C766">
        <v>158.04599999999999</v>
      </c>
      <c r="D766">
        <v>0</v>
      </c>
      <c r="E766">
        <v>108.20399999999999</v>
      </c>
      <c r="F766">
        <v>0</v>
      </c>
      <c r="G766">
        <v>1433.88</v>
      </c>
      <c r="H766">
        <v>277.5</v>
      </c>
      <c r="I766">
        <v>238.8</v>
      </c>
      <c r="J766">
        <v>574.1</v>
      </c>
      <c r="K766" t="s">
        <v>28</v>
      </c>
      <c r="L766">
        <v>188.161</v>
      </c>
      <c r="M766">
        <v>449</v>
      </c>
      <c r="N766" t="s">
        <v>28</v>
      </c>
      <c r="O766">
        <v>11</v>
      </c>
      <c r="P766" t="s">
        <v>28</v>
      </c>
      <c r="Q766">
        <v>5.45</v>
      </c>
      <c r="R766" t="s">
        <v>28</v>
      </c>
      <c r="S766">
        <v>217713</v>
      </c>
      <c r="T766" t="s">
        <v>28</v>
      </c>
      <c r="U766" t="s">
        <v>28</v>
      </c>
      <c r="V766" t="s">
        <v>28</v>
      </c>
      <c r="W766" t="s">
        <v>28</v>
      </c>
      <c r="X766" t="s">
        <v>28</v>
      </c>
      <c r="Y766" t="s">
        <v>28</v>
      </c>
    </row>
    <row r="767" spans="1:25" x14ac:dyDescent="0.35">
      <c r="A767" s="1">
        <v>45499</v>
      </c>
      <c r="B767">
        <v>0</v>
      </c>
      <c r="C767">
        <v>157.35599999999999</v>
      </c>
      <c r="D767">
        <v>0</v>
      </c>
      <c r="E767">
        <v>108.09399999999999</v>
      </c>
      <c r="F767">
        <v>0</v>
      </c>
      <c r="G767">
        <v>1401.58</v>
      </c>
      <c r="H767">
        <v>279.39999999999998</v>
      </c>
      <c r="I767">
        <v>241.7</v>
      </c>
      <c r="J767">
        <v>586.55999999999995</v>
      </c>
      <c r="K767" t="s">
        <v>28</v>
      </c>
      <c r="L767">
        <v>186.30199999999999</v>
      </c>
      <c r="M767">
        <v>451.2</v>
      </c>
      <c r="N767" t="s">
        <v>28</v>
      </c>
      <c r="O767">
        <v>11</v>
      </c>
      <c r="P767" t="s">
        <v>28</v>
      </c>
      <c r="Q767">
        <v>5.46</v>
      </c>
      <c r="R767" t="s">
        <v>28</v>
      </c>
      <c r="S767">
        <v>218229</v>
      </c>
      <c r="T767" t="s">
        <v>28</v>
      </c>
      <c r="U767" t="s">
        <v>28</v>
      </c>
      <c r="V767" t="s">
        <v>28</v>
      </c>
      <c r="W767" t="s">
        <v>28</v>
      </c>
      <c r="X767" t="s">
        <v>28</v>
      </c>
      <c r="Y767" t="s">
        <v>28</v>
      </c>
    </row>
    <row r="768" spans="1:25" x14ac:dyDescent="0.35">
      <c r="A768" s="1">
        <v>45506</v>
      </c>
      <c r="B768">
        <v>0</v>
      </c>
      <c r="C768">
        <v>170.822</v>
      </c>
      <c r="D768">
        <v>0</v>
      </c>
      <c r="E768">
        <v>119.036</v>
      </c>
      <c r="F768">
        <v>0</v>
      </c>
      <c r="G768">
        <v>1390.923</v>
      </c>
      <c r="H768">
        <v>302.3</v>
      </c>
      <c r="I768">
        <v>259.39999999999998</v>
      </c>
      <c r="J768">
        <v>476.17</v>
      </c>
      <c r="K768" t="s">
        <v>28</v>
      </c>
      <c r="L768">
        <v>200.595</v>
      </c>
      <c r="M768">
        <v>479.6</v>
      </c>
      <c r="N768" t="s">
        <v>28</v>
      </c>
      <c r="O768">
        <v>11</v>
      </c>
      <c r="P768" t="s">
        <v>28</v>
      </c>
      <c r="Q768">
        <v>5.45</v>
      </c>
      <c r="R768" t="s">
        <v>28</v>
      </c>
      <c r="S768">
        <v>218953</v>
      </c>
      <c r="T768" t="s">
        <v>28</v>
      </c>
      <c r="U768" t="s">
        <v>28</v>
      </c>
      <c r="V768" t="s">
        <v>28</v>
      </c>
      <c r="W768" t="s">
        <v>28</v>
      </c>
      <c r="X768" t="s">
        <v>28</v>
      </c>
      <c r="Y768" t="s">
        <v>28</v>
      </c>
    </row>
    <row r="769" spans="1:25" x14ac:dyDescent="0.35">
      <c r="A769" s="1">
        <v>45513</v>
      </c>
      <c r="B769">
        <v>0</v>
      </c>
      <c r="C769">
        <v>166.208</v>
      </c>
      <c r="D769">
        <v>0</v>
      </c>
      <c r="E769">
        <v>115.605</v>
      </c>
      <c r="F769">
        <v>0</v>
      </c>
      <c r="G769">
        <v>897.42200000000003</v>
      </c>
      <c r="H769">
        <v>292.3</v>
      </c>
      <c r="I769">
        <v>252.1</v>
      </c>
      <c r="J769">
        <v>466.96</v>
      </c>
      <c r="K769" t="s">
        <v>28</v>
      </c>
      <c r="L769">
        <v>201.61500000000001</v>
      </c>
      <c r="M769">
        <v>467.5</v>
      </c>
      <c r="N769" t="s">
        <v>28</v>
      </c>
      <c r="O769">
        <v>10.75</v>
      </c>
      <c r="P769" t="s">
        <v>28</v>
      </c>
      <c r="Q769">
        <v>5.45</v>
      </c>
      <c r="R769" t="s">
        <v>28</v>
      </c>
      <c r="S769">
        <v>218739</v>
      </c>
      <c r="T769" t="s">
        <v>28</v>
      </c>
      <c r="U769" t="s">
        <v>28</v>
      </c>
      <c r="V769" t="s">
        <v>28</v>
      </c>
      <c r="W769" t="s">
        <v>28</v>
      </c>
      <c r="X769" t="s">
        <v>28</v>
      </c>
      <c r="Y769" t="s">
        <v>28</v>
      </c>
    </row>
    <row r="770" spans="1:25" x14ac:dyDescent="0.35">
      <c r="A770" s="1">
        <v>45520</v>
      </c>
      <c r="B770">
        <v>0</v>
      </c>
      <c r="C770">
        <v>152.88</v>
      </c>
      <c r="D770">
        <v>0</v>
      </c>
      <c r="E770">
        <v>107.044</v>
      </c>
      <c r="F770">
        <v>0</v>
      </c>
      <c r="G770">
        <v>895.77499999999998</v>
      </c>
      <c r="H770">
        <v>284.7</v>
      </c>
      <c r="I770">
        <v>246.7</v>
      </c>
      <c r="J770">
        <v>431.04</v>
      </c>
      <c r="K770" t="s">
        <v>28</v>
      </c>
      <c r="L770">
        <v>184.84</v>
      </c>
      <c r="M770">
        <v>458.3</v>
      </c>
      <c r="N770" t="s">
        <v>28</v>
      </c>
      <c r="O770">
        <v>10.75</v>
      </c>
      <c r="P770" t="s">
        <v>28</v>
      </c>
      <c r="Q770">
        <v>5.45</v>
      </c>
      <c r="R770" t="s">
        <v>28</v>
      </c>
      <c r="S770">
        <v>218726</v>
      </c>
      <c r="T770" t="s">
        <v>28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</row>
    <row r="771" spans="1:25" x14ac:dyDescent="0.35">
      <c r="A771" s="1">
        <v>45527</v>
      </c>
      <c r="B771">
        <v>0</v>
      </c>
      <c r="C771">
        <v>143.25800000000001</v>
      </c>
      <c r="D771">
        <v>0</v>
      </c>
      <c r="E771">
        <v>103.102</v>
      </c>
      <c r="F771">
        <v>0</v>
      </c>
      <c r="G771">
        <v>2666.5450000000001</v>
      </c>
      <c r="H771">
        <v>283.5</v>
      </c>
      <c r="I771">
        <v>246.4</v>
      </c>
      <c r="J771">
        <v>409.58</v>
      </c>
      <c r="K771" t="s">
        <v>28</v>
      </c>
      <c r="L771">
        <v>172.71199999999999</v>
      </c>
      <c r="M771">
        <v>449.8</v>
      </c>
      <c r="N771" t="s">
        <v>28</v>
      </c>
      <c r="O771">
        <v>10.75</v>
      </c>
      <c r="P771" t="s">
        <v>28</v>
      </c>
      <c r="Q771">
        <v>5.71</v>
      </c>
      <c r="R771" t="s">
        <v>28</v>
      </c>
      <c r="S771">
        <v>219273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28</v>
      </c>
    </row>
    <row r="772" spans="1:25" x14ac:dyDescent="0.35">
      <c r="A772" s="1">
        <v>45534</v>
      </c>
      <c r="B772">
        <v>0</v>
      </c>
      <c r="C772">
        <v>150.19300000000001</v>
      </c>
      <c r="D772">
        <v>0</v>
      </c>
      <c r="E772">
        <v>113.518</v>
      </c>
      <c r="F772">
        <v>0</v>
      </c>
      <c r="G772">
        <v>2501.0479999999998</v>
      </c>
      <c r="H772">
        <v>274.2</v>
      </c>
      <c r="I772">
        <v>238.9</v>
      </c>
      <c r="J772">
        <v>347.71</v>
      </c>
      <c r="K772" t="s">
        <v>28</v>
      </c>
      <c r="L772">
        <v>180.702</v>
      </c>
      <c r="M772">
        <v>439.1</v>
      </c>
      <c r="N772" t="s">
        <v>28</v>
      </c>
      <c r="O772">
        <v>10.75</v>
      </c>
      <c r="P772" t="s">
        <v>28</v>
      </c>
      <c r="Q772">
        <v>5.7</v>
      </c>
      <c r="R772" t="s">
        <v>28</v>
      </c>
      <c r="S772">
        <v>219729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35">
      <c r="A773" s="1">
        <v>45541</v>
      </c>
      <c r="B773">
        <v>0</v>
      </c>
      <c r="C773">
        <v>156.84899999999999</v>
      </c>
      <c r="D773">
        <v>0</v>
      </c>
      <c r="E773">
        <v>119.501</v>
      </c>
      <c r="F773">
        <v>0</v>
      </c>
      <c r="G773">
        <v>2485.2489999999998</v>
      </c>
      <c r="H773">
        <v>291.7</v>
      </c>
      <c r="I773">
        <v>253.5</v>
      </c>
      <c r="J773">
        <v>370.44</v>
      </c>
      <c r="K773" t="s">
        <v>28</v>
      </c>
      <c r="L773">
        <v>193.72499999999999</v>
      </c>
      <c r="M773">
        <v>464.7</v>
      </c>
      <c r="N773" t="s">
        <v>28</v>
      </c>
      <c r="O773">
        <v>10.75</v>
      </c>
      <c r="P773" t="s">
        <v>28</v>
      </c>
      <c r="Q773">
        <v>5.7</v>
      </c>
      <c r="R773" t="s">
        <v>28</v>
      </c>
      <c r="S773">
        <v>220045</v>
      </c>
      <c r="T773" t="s">
        <v>28</v>
      </c>
      <c r="U773" t="s">
        <v>28</v>
      </c>
      <c r="V773" t="s">
        <v>28</v>
      </c>
      <c r="W773" t="s">
        <v>28</v>
      </c>
      <c r="X773" t="s">
        <v>28</v>
      </c>
      <c r="Y773" t="s">
        <v>28</v>
      </c>
    </row>
    <row r="774" spans="1:25" x14ac:dyDescent="0.35">
      <c r="A774" s="1">
        <v>45548</v>
      </c>
      <c r="B774">
        <v>0</v>
      </c>
      <c r="C774">
        <v>152.70699999999999</v>
      </c>
      <c r="D774">
        <v>0</v>
      </c>
      <c r="E774">
        <v>107.623</v>
      </c>
      <c r="F774">
        <v>0</v>
      </c>
      <c r="G774">
        <v>608.726</v>
      </c>
      <c r="H774">
        <v>295.7</v>
      </c>
      <c r="I774">
        <v>255.6</v>
      </c>
      <c r="J774">
        <v>393.27</v>
      </c>
      <c r="K774" t="s">
        <v>28</v>
      </c>
      <c r="L774">
        <v>192.84899999999999</v>
      </c>
      <c r="M774">
        <v>468.7</v>
      </c>
      <c r="N774" t="s">
        <v>28</v>
      </c>
      <c r="O774">
        <v>10.75</v>
      </c>
      <c r="P774" t="s">
        <v>28</v>
      </c>
      <c r="Q774">
        <v>5.7</v>
      </c>
      <c r="R774" t="s">
        <v>28</v>
      </c>
      <c r="S774">
        <v>219997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35">
      <c r="A775" s="1">
        <v>45555</v>
      </c>
      <c r="B775">
        <v>0</v>
      </c>
      <c r="C775">
        <v>154.91</v>
      </c>
      <c r="D775">
        <v>0</v>
      </c>
      <c r="E775">
        <v>117.509</v>
      </c>
      <c r="F775">
        <v>0</v>
      </c>
      <c r="G775">
        <v>2234.0239999999999</v>
      </c>
      <c r="H775">
        <v>276</v>
      </c>
      <c r="I775">
        <v>248.2</v>
      </c>
      <c r="J775">
        <v>380.23</v>
      </c>
      <c r="K775" t="s">
        <v>28</v>
      </c>
      <c r="L775">
        <v>197.012</v>
      </c>
      <c r="M775">
        <v>447.6</v>
      </c>
      <c r="N775" t="s">
        <v>28</v>
      </c>
      <c r="O775">
        <v>10.75</v>
      </c>
      <c r="P775" t="s">
        <v>28</v>
      </c>
      <c r="Q775">
        <v>5.7</v>
      </c>
      <c r="R775" t="s">
        <v>28</v>
      </c>
      <c r="S775">
        <v>220389</v>
      </c>
      <c r="T775" t="s">
        <v>28</v>
      </c>
      <c r="U775" t="s">
        <v>28</v>
      </c>
      <c r="V775" t="s">
        <v>28</v>
      </c>
      <c r="W775" t="s">
        <v>28</v>
      </c>
      <c r="X775" t="s">
        <v>28</v>
      </c>
      <c r="Y775" t="s">
        <v>28</v>
      </c>
    </row>
    <row r="776" spans="1:25" x14ac:dyDescent="0.35">
      <c r="A776" s="1">
        <v>45562</v>
      </c>
      <c r="B776">
        <v>0</v>
      </c>
      <c r="C776">
        <v>154.03899999999999</v>
      </c>
      <c r="D776">
        <v>0</v>
      </c>
      <c r="E776">
        <v>120.968</v>
      </c>
      <c r="F776">
        <v>0</v>
      </c>
      <c r="G776">
        <v>1089.146</v>
      </c>
      <c r="H776">
        <v>266.3</v>
      </c>
      <c r="I776">
        <v>246.8</v>
      </c>
      <c r="J776">
        <v>378.61</v>
      </c>
      <c r="K776" t="s">
        <v>28</v>
      </c>
      <c r="L776">
        <v>201.02099999999999</v>
      </c>
      <c r="M776">
        <v>444.1</v>
      </c>
      <c r="N776" t="s">
        <v>28</v>
      </c>
      <c r="O776">
        <v>10.5</v>
      </c>
      <c r="P776" t="s">
        <v>28</v>
      </c>
      <c r="Q776">
        <v>5.61</v>
      </c>
      <c r="R776" t="s">
        <v>28</v>
      </c>
      <c r="S776">
        <v>221184</v>
      </c>
      <c r="T776" t="s">
        <v>28</v>
      </c>
      <c r="U776" t="s">
        <v>28</v>
      </c>
      <c r="V776" t="s">
        <v>28</v>
      </c>
      <c r="W776" t="s">
        <v>28</v>
      </c>
      <c r="X776" t="s">
        <v>28</v>
      </c>
      <c r="Y776" t="s">
        <v>28</v>
      </c>
    </row>
    <row r="777" spans="1:25" x14ac:dyDescent="0.35">
      <c r="A777" s="1">
        <v>45569</v>
      </c>
      <c r="B777">
        <v>0</v>
      </c>
      <c r="C777">
        <v>145.90899999999999</v>
      </c>
      <c r="D777">
        <v>0</v>
      </c>
      <c r="E777">
        <v>115.553</v>
      </c>
      <c r="F777">
        <v>0</v>
      </c>
      <c r="G777">
        <v>1065.954</v>
      </c>
      <c r="H777">
        <v>246.3</v>
      </c>
      <c r="I777">
        <v>229.9</v>
      </c>
      <c r="J777">
        <v>338.46</v>
      </c>
      <c r="K777" t="s">
        <v>28</v>
      </c>
      <c r="L777">
        <v>189.739</v>
      </c>
      <c r="M777">
        <v>420.7</v>
      </c>
      <c r="N777" t="s">
        <v>28</v>
      </c>
      <c r="O777">
        <v>10.5</v>
      </c>
      <c r="P777">
        <v>42.8125</v>
      </c>
      <c r="Q777">
        <v>5.6</v>
      </c>
      <c r="R777" t="s">
        <v>28</v>
      </c>
      <c r="S777">
        <v>221621</v>
      </c>
      <c r="T777" t="s">
        <v>28</v>
      </c>
      <c r="U777" t="s">
        <v>28</v>
      </c>
      <c r="V777" t="s">
        <v>28</v>
      </c>
      <c r="W777" t="s">
        <v>28</v>
      </c>
      <c r="X777" t="s">
        <v>28</v>
      </c>
      <c r="Y777" t="s">
        <v>28</v>
      </c>
    </row>
    <row r="778" spans="1:25" x14ac:dyDescent="0.35">
      <c r="A778" s="1">
        <v>45576</v>
      </c>
      <c r="B778">
        <v>0</v>
      </c>
      <c r="C778">
        <v>154.90799999999999</v>
      </c>
      <c r="D778">
        <v>0</v>
      </c>
      <c r="E778">
        <v>117.26600000000001</v>
      </c>
      <c r="F778">
        <v>0</v>
      </c>
      <c r="G778">
        <v>1021.028</v>
      </c>
      <c r="H778">
        <v>250.8</v>
      </c>
      <c r="I778">
        <v>228.6</v>
      </c>
      <c r="J778">
        <v>332.34</v>
      </c>
      <c r="K778" t="s">
        <v>28</v>
      </c>
      <c r="L778">
        <v>189.535</v>
      </c>
      <c r="M778">
        <v>421.9</v>
      </c>
      <c r="N778" t="s">
        <v>28</v>
      </c>
      <c r="O778">
        <v>10.5</v>
      </c>
      <c r="P778">
        <v>43.875</v>
      </c>
      <c r="Q778">
        <v>5.6</v>
      </c>
      <c r="R778" t="s">
        <v>28</v>
      </c>
      <c r="S778">
        <v>221725</v>
      </c>
      <c r="T778" t="s">
        <v>28</v>
      </c>
      <c r="U778" t="s">
        <v>28</v>
      </c>
      <c r="V778" t="s">
        <v>28</v>
      </c>
      <c r="W778" t="s">
        <v>28</v>
      </c>
      <c r="X778" t="s">
        <v>28</v>
      </c>
      <c r="Y778" t="s">
        <v>28</v>
      </c>
    </row>
    <row r="779" spans="1:25" x14ac:dyDescent="0.35">
      <c r="A779" s="1">
        <v>45583</v>
      </c>
      <c r="B779">
        <v>0</v>
      </c>
      <c r="C779">
        <v>152.96899999999999</v>
      </c>
      <c r="D779">
        <v>0</v>
      </c>
      <c r="E779">
        <v>121.072</v>
      </c>
      <c r="F779">
        <v>0</v>
      </c>
      <c r="G779">
        <v>1963.2729999999999</v>
      </c>
      <c r="H779">
        <v>250.1</v>
      </c>
      <c r="I779">
        <v>229.5</v>
      </c>
      <c r="J779">
        <v>331.08</v>
      </c>
      <c r="K779" t="s">
        <v>28</v>
      </c>
      <c r="L779">
        <v>189.75</v>
      </c>
      <c r="M779">
        <v>424.8</v>
      </c>
      <c r="N779" t="s">
        <v>28</v>
      </c>
      <c r="O779">
        <v>10.5</v>
      </c>
      <c r="P779">
        <v>42.0625</v>
      </c>
      <c r="Q779">
        <v>5.6</v>
      </c>
      <c r="R779" t="s">
        <v>28</v>
      </c>
      <c r="S779">
        <v>223162</v>
      </c>
      <c r="T779" t="s">
        <v>28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35">
      <c r="A780" s="1">
        <v>45590</v>
      </c>
      <c r="B780">
        <v>0</v>
      </c>
      <c r="C780">
        <v>157.738</v>
      </c>
      <c r="D780">
        <v>0</v>
      </c>
      <c r="E780">
        <v>121.42</v>
      </c>
      <c r="F780">
        <v>0</v>
      </c>
      <c r="G780">
        <v>909.01199999999994</v>
      </c>
      <c r="H780">
        <v>252.3</v>
      </c>
      <c r="I780">
        <v>231.9</v>
      </c>
      <c r="J780">
        <v>327.92</v>
      </c>
      <c r="K780" t="s">
        <v>28</v>
      </c>
      <c r="L780">
        <v>198.14</v>
      </c>
      <c r="M780">
        <v>425.4</v>
      </c>
      <c r="N780" t="s">
        <v>28</v>
      </c>
      <c r="O780">
        <v>10.5</v>
      </c>
      <c r="P780">
        <v>43.6875</v>
      </c>
      <c r="Q780">
        <v>5.56</v>
      </c>
      <c r="R780" t="s">
        <v>28</v>
      </c>
      <c r="S780">
        <v>223233</v>
      </c>
      <c r="T780" t="s">
        <v>28</v>
      </c>
      <c r="U780" t="s">
        <v>28</v>
      </c>
      <c r="V780" t="s">
        <v>28</v>
      </c>
      <c r="W780" t="s">
        <v>28</v>
      </c>
      <c r="X780" t="s">
        <v>28</v>
      </c>
      <c r="Y780" t="s">
        <v>28</v>
      </c>
    </row>
    <row r="781" spans="1:25" x14ac:dyDescent="0.35">
      <c r="A781" s="1">
        <v>45597</v>
      </c>
      <c r="B781">
        <v>0</v>
      </c>
      <c r="C781">
        <v>163.63</v>
      </c>
      <c r="D781">
        <v>0</v>
      </c>
      <c r="E781">
        <v>126.718</v>
      </c>
      <c r="F781">
        <v>0</v>
      </c>
      <c r="G781">
        <v>868.91200000000003</v>
      </c>
      <c r="H781">
        <v>245.6</v>
      </c>
      <c r="I781">
        <v>230.7</v>
      </c>
      <c r="J781">
        <v>322.68</v>
      </c>
      <c r="K781" t="s">
        <v>28</v>
      </c>
      <c r="L781">
        <v>217.63</v>
      </c>
      <c r="M781">
        <v>426.5</v>
      </c>
      <c r="N781" t="s">
        <v>28</v>
      </c>
      <c r="O781">
        <v>10.5</v>
      </c>
      <c r="P781">
        <v>39.125</v>
      </c>
      <c r="Q781">
        <v>5.55</v>
      </c>
      <c r="R781" t="s">
        <v>28</v>
      </c>
      <c r="S781">
        <v>223998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35">
      <c r="A782" s="1">
        <v>45604</v>
      </c>
      <c r="B782">
        <v>0</v>
      </c>
      <c r="C782">
        <v>157.18700000000001</v>
      </c>
      <c r="D782">
        <v>0</v>
      </c>
      <c r="E782">
        <v>123.345</v>
      </c>
      <c r="F782">
        <v>0</v>
      </c>
      <c r="G782">
        <v>751.35799999999995</v>
      </c>
      <c r="H782">
        <v>247.4</v>
      </c>
      <c r="I782">
        <v>232.4</v>
      </c>
      <c r="J782">
        <v>306.47000000000003</v>
      </c>
      <c r="K782" t="s">
        <v>28</v>
      </c>
      <c r="L782">
        <v>195.48599999999999</v>
      </c>
      <c r="M782">
        <v>421.1</v>
      </c>
      <c r="N782" t="s">
        <v>28</v>
      </c>
      <c r="O782">
        <v>10.5</v>
      </c>
      <c r="P782">
        <v>38.625</v>
      </c>
      <c r="Q782">
        <v>5.55</v>
      </c>
      <c r="R782" t="s">
        <v>28</v>
      </c>
      <c r="S782">
        <v>224709</v>
      </c>
      <c r="T782" t="s">
        <v>28</v>
      </c>
      <c r="U782" t="s">
        <v>28</v>
      </c>
      <c r="V782" t="s">
        <v>28</v>
      </c>
      <c r="W782" t="s">
        <v>28</v>
      </c>
      <c r="X782" t="s">
        <v>28</v>
      </c>
      <c r="Y782" t="s">
        <v>28</v>
      </c>
    </row>
    <row r="783" spans="1:25" x14ac:dyDescent="0.35">
      <c r="A783" s="1">
        <v>45611</v>
      </c>
      <c r="B783">
        <v>0</v>
      </c>
      <c r="C783">
        <v>166.31700000000001</v>
      </c>
      <c r="D783">
        <v>0</v>
      </c>
      <c r="E783">
        <v>125.58799999999999</v>
      </c>
      <c r="F783">
        <v>0</v>
      </c>
      <c r="G783">
        <v>668.32399999999996</v>
      </c>
      <c r="H783">
        <v>240.4</v>
      </c>
      <c r="I783">
        <v>233.2</v>
      </c>
      <c r="J783">
        <v>277.14999999999998</v>
      </c>
      <c r="K783" t="s">
        <v>28</v>
      </c>
      <c r="L783">
        <v>205.268</v>
      </c>
      <c r="M783">
        <v>417</v>
      </c>
      <c r="N783" t="s">
        <v>28</v>
      </c>
      <c r="O783">
        <v>10.25</v>
      </c>
      <c r="P783">
        <v>38.5625</v>
      </c>
      <c r="Q783">
        <v>5.55</v>
      </c>
      <c r="R783" t="s">
        <v>28</v>
      </c>
      <c r="S783">
        <v>224778</v>
      </c>
      <c r="T783" t="s">
        <v>28</v>
      </c>
      <c r="U783" t="s">
        <v>28</v>
      </c>
      <c r="V783" t="s">
        <v>28</v>
      </c>
      <c r="W783" t="s">
        <v>28</v>
      </c>
      <c r="X783" t="s">
        <v>28</v>
      </c>
      <c r="Y783" t="s">
        <v>28</v>
      </c>
    </row>
    <row r="784" spans="1:25" x14ac:dyDescent="0.35">
      <c r="A784" s="1">
        <v>45618</v>
      </c>
      <c r="B784">
        <v>0</v>
      </c>
      <c r="C784">
        <v>155.50899999999999</v>
      </c>
      <c r="D784">
        <v>0</v>
      </c>
      <c r="E784">
        <v>125.74</v>
      </c>
      <c r="F784">
        <v>0</v>
      </c>
      <c r="G784">
        <v>24.001999999999999</v>
      </c>
      <c r="H784">
        <v>244.5</v>
      </c>
      <c r="I784">
        <v>236.3</v>
      </c>
      <c r="J784">
        <v>248.35</v>
      </c>
      <c r="K784" t="s">
        <v>28</v>
      </c>
      <c r="L784">
        <v>203.172</v>
      </c>
      <c r="M784">
        <v>416.6</v>
      </c>
      <c r="N784" t="s">
        <v>28</v>
      </c>
      <c r="O784">
        <v>10.25</v>
      </c>
      <c r="P784">
        <v>38.4375</v>
      </c>
      <c r="Q784">
        <v>5.97</v>
      </c>
      <c r="R784" t="s">
        <v>28</v>
      </c>
      <c r="S784">
        <v>225427</v>
      </c>
      <c r="T784" t="s">
        <v>28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x14ac:dyDescent="0.35">
      <c r="A785" s="1">
        <v>45625</v>
      </c>
      <c r="B785">
        <v>0</v>
      </c>
      <c r="C785">
        <v>163.126</v>
      </c>
      <c r="D785">
        <v>0</v>
      </c>
      <c r="E785">
        <v>124.42</v>
      </c>
      <c r="F785">
        <v>0</v>
      </c>
      <c r="G785">
        <v>621.32000000000005</v>
      </c>
      <c r="H785">
        <v>257.7</v>
      </c>
      <c r="I785">
        <v>249.1</v>
      </c>
      <c r="J785">
        <v>286.97000000000003</v>
      </c>
      <c r="K785" t="s">
        <v>28</v>
      </c>
      <c r="L785">
        <v>196.64699999999999</v>
      </c>
      <c r="M785">
        <v>435.7</v>
      </c>
      <c r="N785" t="s">
        <v>28</v>
      </c>
      <c r="O785">
        <v>10.25</v>
      </c>
      <c r="P785">
        <v>39.0625</v>
      </c>
      <c r="Q785">
        <v>5.95</v>
      </c>
      <c r="R785" t="s">
        <v>28</v>
      </c>
      <c r="S785">
        <v>226109</v>
      </c>
      <c r="T785" t="s">
        <v>28</v>
      </c>
      <c r="U785" t="s">
        <v>28</v>
      </c>
      <c r="V785" t="s">
        <v>28</v>
      </c>
      <c r="W785" t="s">
        <v>28</v>
      </c>
      <c r="X785" t="s">
        <v>28</v>
      </c>
      <c r="Y785" t="s">
        <v>28</v>
      </c>
    </row>
    <row r="786" spans="1:25" x14ac:dyDescent="0.35">
      <c r="A786" s="1">
        <v>45632</v>
      </c>
      <c r="B786">
        <v>0</v>
      </c>
      <c r="C786">
        <v>167.42599999999999</v>
      </c>
      <c r="D786">
        <v>0</v>
      </c>
      <c r="E786">
        <v>120.229</v>
      </c>
      <c r="F786">
        <v>0</v>
      </c>
      <c r="G786">
        <v>629.19200000000001</v>
      </c>
      <c r="H786">
        <v>256.89999999999998</v>
      </c>
      <c r="I786">
        <v>247</v>
      </c>
      <c r="J786">
        <v>331.26</v>
      </c>
      <c r="K786" t="s">
        <v>28</v>
      </c>
      <c r="L786">
        <v>192.58</v>
      </c>
      <c r="M786">
        <v>424.1</v>
      </c>
      <c r="N786" t="s">
        <v>28</v>
      </c>
      <c r="O786">
        <v>10.25</v>
      </c>
      <c r="P786">
        <v>34.5</v>
      </c>
      <c r="Q786">
        <v>5.95</v>
      </c>
      <c r="R786" t="s">
        <v>28</v>
      </c>
      <c r="S786">
        <v>226465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35">
      <c r="A787" s="1">
        <v>45639</v>
      </c>
      <c r="B787">
        <v>0</v>
      </c>
      <c r="C787">
        <v>173.089</v>
      </c>
      <c r="D787">
        <v>0</v>
      </c>
      <c r="E787">
        <v>120.508</v>
      </c>
      <c r="F787">
        <v>0</v>
      </c>
      <c r="G787">
        <v>599.65300000000002</v>
      </c>
      <c r="H787">
        <v>240.7</v>
      </c>
      <c r="I787">
        <v>233.2</v>
      </c>
      <c r="J787">
        <v>319.72000000000003</v>
      </c>
      <c r="K787" t="s">
        <v>28</v>
      </c>
      <c r="L787">
        <v>191.02600000000001</v>
      </c>
      <c r="M787">
        <v>405.4</v>
      </c>
      <c r="N787" t="s">
        <v>28</v>
      </c>
      <c r="O787">
        <v>10.25</v>
      </c>
      <c r="P787">
        <v>33.875</v>
      </c>
      <c r="Q787">
        <v>5.95</v>
      </c>
      <c r="R787" t="s">
        <v>28</v>
      </c>
      <c r="S787">
        <v>226846</v>
      </c>
      <c r="T787" t="s">
        <v>28</v>
      </c>
      <c r="U787" t="s">
        <v>28</v>
      </c>
      <c r="V787" t="s">
        <v>28</v>
      </c>
      <c r="W787" t="s">
        <v>28</v>
      </c>
      <c r="X787" t="s">
        <v>28</v>
      </c>
      <c r="Y787" t="s">
        <v>28</v>
      </c>
    </row>
    <row r="788" spans="1:25" x14ac:dyDescent="0.35">
      <c r="A788" s="1">
        <v>45646</v>
      </c>
      <c r="B788">
        <v>0</v>
      </c>
      <c r="C788">
        <v>197.465</v>
      </c>
      <c r="D788">
        <v>0</v>
      </c>
      <c r="E788">
        <v>128.483</v>
      </c>
      <c r="F788">
        <v>0</v>
      </c>
      <c r="G788">
        <v>587.98</v>
      </c>
      <c r="H788">
        <v>262.39999999999998</v>
      </c>
      <c r="I788">
        <v>237.7</v>
      </c>
      <c r="J788">
        <v>304.42</v>
      </c>
      <c r="K788" t="s">
        <v>28</v>
      </c>
      <c r="L788">
        <v>201.14599999999999</v>
      </c>
      <c r="M788">
        <v>410.8</v>
      </c>
      <c r="N788" t="s">
        <v>28</v>
      </c>
      <c r="O788">
        <v>10</v>
      </c>
      <c r="P788">
        <v>34.5625</v>
      </c>
      <c r="Q788">
        <v>5.98</v>
      </c>
      <c r="R788" t="s">
        <v>28</v>
      </c>
      <c r="S788">
        <v>226318</v>
      </c>
      <c r="T788" t="s">
        <v>28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x14ac:dyDescent="0.35">
      <c r="A789" s="1">
        <v>45653</v>
      </c>
      <c r="B789">
        <v>0</v>
      </c>
      <c r="C789">
        <v>210.88</v>
      </c>
      <c r="D789">
        <v>0</v>
      </c>
      <c r="E789">
        <v>133.04400000000001</v>
      </c>
      <c r="F789">
        <v>0</v>
      </c>
      <c r="G789">
        <v>21.658999999999999</v>
      </c>
      <c r="H789">
        <v>258</v>
      </c>
      <c r="I789">
        <v>233.5</v>
      </c>
      <c r="J789">
        <v>309.61</v>
      </c>
      <c r="K789" t="s">
        <v>28</v>
      </c>
      <c r="L789">
        <v>208.70099999999999</v>
      </c>
      <c r="M789">
        <v>415.2</v>
      </c>
      <c r="N789" t="s">
        <v>28</v>
      </c>
      <c r="O789">
        <v>10</v>
      </c>
      <c r="P789">
        <v>34.5</v>
      </c>
      <c r="Q789">
        <v>6</v>
      </c>
      <c r="R789" t="s">
        <v>28</v>
      </c>
      <c r="S789">
        <v>226002</v>
      </c>
      <c r="T789" t="s">
        <v>28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x14ac:dyDescent="0.35">
      <c r="A790" s="1">
        <v>45660</v>
      </c>
      <c r="B790">
        <v>0</v>
      </c>
      <c r="C790">
        <v>202.739</v>
      </c>
      <c r="D790">
        <v>0</v>
      </c>
      <c r="E790">
        <v>133.39599999999999</v>
      </c>
      <c r="F790">
        <v>0</v>
      </c>
      <c r="G790">
        <v>547.42700000000002</v>
      </c>
      <c r="H790">
        <v>241.9</v>
      </c>
      <c r="I790">
        <v>234.4</v>
      </c>
      <c r="J790">
        <v>329.59</v>
      </c>
      <c r="K790" t="s">
        <v>28</v>
      </c>
      <c r="L790">
        <v>207.584</v>
      </c>
      <c r="M790">
        <v>417.3</v>
      </c>
      <c r="N790" t="s">
        <v>28</v>
      </c>
      <c r="O790">
        <v>10</v>
      </c>
      <c r="P790">
        <v>34.125</v>
      </c>
      <c r="Q790">
        <v>6</v>
      </c>
      <c r="R790" t="s">
        <v>28</v>
      </c>
      <c r="S790">
        <v>226436</v>
      </c>
      <c r="T790" t="s">
        <v>28</v>
      </c>
      <c r="U790" t="s">
        <v>28</v>
      </c>
      <c r="V790" t="s">
        <v>28</v>
      </c>
      <c r="W790" t="s">
        <v>28</v>
      </c>
      <c r="X790" t="s">
        <v>28</v>
      </c>
      <c r="Y790" t="s">
        <v>28</v>
      </c>
    </row>
    <row r="791" spans="1:25" x14ac:dyDescent="0.35">
      <c r="A791" s="1">
        <v>45667</v>
      </c>
      <c r="B791">
        <v>0</v>
      </c>
      <c r="C791">
        <v>195.87100000000001</v>
      </c>
      <c r="D791">
        <v>0</v>
      </c>
      <c r="E791">
        <v>131.465</v>
      </c>
      <c r="F791">
        <v>0</v>
      </c>
      <c r="G791">
        <v>547.42700000000002</v>
      </c>
      <c r="H791">
        <v>230.5</v>
      </c>
      <c r="I791">
        <v>228.6</v>
      </c>
      <c r="J791">
        <v>325.69</v>
      </c>
      <c r="K791" t="s">
        <v>28</v>
      </c>
      <c r="L791">
        <v>207.54400000000001</v>
      </c>
      <c r="M791">
        <v>404.5</v>
      </c>
      <c r="N791" t="s">
        <v>28</v>
      </c>
      <c r="O791">
        <v>10</v>
      </c>
      <c r="P791">
        <v>34.0625</v>
      </c>
      <c r="Q791">
        <v>6.15</v>
      </c>
      <c r="R791" t="s">
        <v>28</v>
      </c>
      <c r="S791">
        <v>226067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35">
      <c r="A792" s="1">
        <v>45674</v>
      </c>
      <c r="B792">
        <v>0</v>
      </c>
      <c r="C792">
        <v>188.33699999999999</v>
      </c>
      <c r="D792">
        <v>0</v>
      </c>
      <c r="E792">
        <v>128.03800000000001</v>
      </c>
      <c r="F792">
        <v>0</v>
      </c>
      <c r="G792">
        <v>526.99900000000002</v>
      </c>
      <c r="H792">
        <v>231.8</v>
      </c>
      <c r="I792">
        <v>233.6</v>
      </c>
      <c r="J792">
        <v>334.18</v>
      </c>
      <c r="K792" t="s">
        <v>28</v>
      </c>
      <c r="L792">
        <v>198.53299999999999</v>
      </c>
      <c r="M792">
        <v>402.7</v>
      </c>
      <c r="N792" t="s">
        <v>28</v>
      </c>
      <c r="O792">
        <v>10</v>
      </c>
      <c r="P792">
        <v>33</v>
      </c>
      <c r="Q792">
        <v>6.15</v>
      </c>
      <c r="R792" t="s">
        <v>28</v>
      </c>
      <c r="S792">
        <v>226024</v>
      </c>
      <c r="T792" t="s">
        <v>28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x14ac:dyDescent="0.35">
      <c r="A793" s="1">
        <v>45681</v>
      </c>
      <c r="B793">
        <v>0</v>
      </c>
      <c r="C793">
        <v>176.065</v>
      </c>
      <c r="D793">
        <v>0</v>
      </c>
      <c r="E793">
        <v>121.76300000000001</v>
      </c>
      <c r="F793">
        <v>0</v>
      </c>
      <c r="G793">
        <v>522.41</v>
      </c>
      <c r="H793">
        <v>228</v>
      </c>
      <c r="I793">
        <v>232.7</v>
      </c>
      <c r="J793">
        <v>312.61</v>
      </c>
      <c r="K793" t="s">
        <v>28</v>
      </c>
      <c r="L793">
        <v>193.696</v>
      </c>
      <c r="M793">
        <v>399.4</v>
      </c>
      <c r="N793" t="s">
        <v>28</v>
      </c>
      <c r="O793">
        <v>10</v>
      </c>
      <c r="P793">
        <v>33.75</v>
      </c>
      <c r="Q793">
        <v>6.05</v>
      </c>
      <c r="R793" t="s">
        <v>28</v>
      </c>
      <c r="S793">
        <v>226058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35">
      <c r="A794" s="1">
        <v>45688</v>
      </c>
      <c r="B794">
        <v>0</v>
      </c>
      <c r="C794">
        <v>179.815</v>
      </c>
      <c r="D794">
        <v>0</v>
      </c>
      <c r="E794">
        <v>131.99</v>
      </c>
      <c r="F794">
        <v>0</v>
      </c>
      <c r="G794">
        <v>509.94499999999999</v>
      </c>
      <c r="H794">
        <v>230.7</v>
      </c>
      <c r="I794">
        <v>234.7</v>
      </c>
      <c r="J794">
        <v>316.66000000000003</v>
      </c>
      <c r="K794" t="s">
        <v>28</v>
      </c>
      <c r="L794">
        <v>203.11</v>
      </c>
      <c r="M794">
        <v>406.7</v>
      </c>
      <c r="N794" t="s">
        <v>28</v>
      </c>
      <c r="O794">
        <v>10</v>
      </c>
      <c r="P794">
        <v>30.1875</v>
      </c>
      <c r="Q794">
        <v>6.05</v>
      </c>
      <c r="R794" t="s">
        <v>28</v>
      </c>
      <c r="S794">
        <v>225361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35">
      <c r="A795" s="1">
        <v>45695</v>
      </c>
      <c r="B795">
        <v>0</v>
      </c>
      <c r="C795">
        <v>173.87200000000001</v>
      </c>
      <c r="D795">
        <v>0</v>
      </c>
      <c r="E795">
        <v>123.72</v>
      </c>
      <c r="F795">
        <v>0</v>
      </c>
      <c r="G795">
        <v>519.49800000000005</v>
      </c>
      <c r="H795">
        <v>230.1</v>
      </c>
      <c r="I795">
        <v>238.4</v>
      </c>
      <c r="J795">
        <v>312.57</v>
      </c>
      <c r="K795" t="s">
        <v>28</v>
      </c>
      <c r="L795">
        <v>197.291</v>
      </c>
      <c r="M795">
        <v>413.3</v>
      </c>
      <c r="N795" t="s">
        <v>28</v>
      </c>
      <c r="O795">
        <v>9.5</v>
      </c>
      <c r="P795">
        <v>29.9375</v>
      </c>
      <c r="Q795">
        <v>6.05</v>
      </c>
      <c r="R795" t="s">
        <v>28</v>
      </c>
      <c r="S795">
        <v>225528</v>
      </c>
      <c r="T795" t="s">
        <v>28</v>
      </c>
      <c r="U795" t="s">
        <v>28</v>
      </c>
      <c r="V795" t="s">
        <v>28</v>
      </c>
      <c r="W795" t="s">
        <v>28</v>
      </c>
      <c r="X795" t="s">
        <v>28</v>
      </c>
      <c r="Y795" t="s">
        <v>28</v>
      </c>
    </row>
    <row r="796" spans="1:25" x14ac:dyDescent="0.35">
      <c r="A796" s="1">
        <v>45702</v>
      </c>
      <c r="B796">
        <v>0</v>
      </c>
      <c r="C796">
        <v>166.78800000000001</v>
      </c>
      <c r="D796">
        <v>0</v>
      </c>
      <c r="E796">
        <v>118.215</v>
      </c>
      <c r="F796">
        <v>0</v>
      </c>
      <c r="G796">
        <v>519.49800000000005</v>
      </c>
      <c r="H796">
        <v>225</v>
      </c>
      <c r="I796">
        <v>235.4</v>
      </c>
      <c r="J796">
        <v>322.22000000000003</v>
      </c>
      <c r="K796" t="s">
        <v>28</v>
      </c>
      <c r="L796">
        <v>182.22</v>
      </c>
      <c r="M796">
        <v>408.4</v>
      </c>
      <c r="N796" t="s">
        <v>28</v>
      </c>
      <c r="O796">
        <v>9.5</v>
      </c>
      <c r="P796">
        <v>30.125</v>
      </c>
      <c r="Q796">
        <v>6.05</v>
      </c>
      <c r="R796" t="s">
        <v>28</v>
      </c>
      <c r="S796">
        <v>228392</v>
      </c>
      <c r="T796" t="s">
        <v>28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x14ac:dyDescent="0.35">
      <c r="A797" s="1">
        <v>45709</v>
      </c>
      <c r="B797">
        <v>0</v>
      </c>
      <c r="C797">
        <v>168.464</v>
      </c>
      <c r="D797">
        <v>0</v>
      </c>
      <c r="E797">
        <v>120.715</v>
      </c>
      <c r="F797">
        <v>0</v>
      </c>
      <c r="G797">
        <v>519.49800000000005</v>
      </c>
      <c r="H797">
        <v>231.9</v>
      </c>
      <c r="I797">
        <v>238.3</v>
      </c>
      <c r="J797">
        <v>325.81</v>
      </c>
      <c r="K797" t="s">
        <v>28</v>
      </c>
      <c r="L797">
        <v>192.72</v>
      </c>
      <c r="M797">
        <v>415.7</v>
      </c>
      <c r="N797" t="s">
        <v>28</v>
      </c>
      <c r="O797">
        <v>9.5</v>
      </c>
      <c r="P797">
        <v>29.6875</v>
      </c>
      <c r="Q797">
        <v>6.69</v>
      </c>
      <c r="R797" t="s">
        <v>28</v>
      </c>
      <c r="S797">
        <v>228753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35">
      <c r="A798" s="1">
        <v>45716</v>
      </c>
      <c r="B798">
        <v>0</v>
      </c>
      <c r="C798">
        <v>180.12</v>
      </c>
      <c r="D798">
        <v>0</v>
      </c>
      <c r="E798">
        <v>121.842</v>
      </c>
      <c r="F798">
        <v>0</v>
      </c>
      <c r="G798">
        <v>519.49800000000005</v>
      </c>
      <c r="H798">
        <v>245</v>
      </c>
      <c r="I798">
        <v>248.3</v>
      </c>
      <c r="J798">
        <v>348.95</v>
      </c>
      <c r="K798" t="s">
        <v>28</v>
      </c>
      <c r="L798">
        <v>194.41800000000001</v>
      </c>
      <c r="M798">
        <v>442.9</v>
      </c>
      <c r="N798" t="s">
        <v>28</v>
      </c>
      <c r="O798">
        <v>9.5</v>
      </c>
      <c r="P798">
        <v>29.3125</v>
      </c>
      <c r="Q798">
        <v>6.7</v>
      </c>
      <c r="R798" t="s">
        <v>28</v>
      </c>
      <c r="S798">
        <v>228654</v>
      </c>
      <c r="T798" t="s">
        <v>28</v>
      </c>
      <c r="U798" t="s">
        <v>28</v>
      </c>
      <c r="V798" t="s">
        <v>28</v>
      </c>
      <c r="W798" t="s">
        <v>28</v>
      </c>
      <c r="X798" t="s">
        <v>28</v>
      </c>
      <c r="Y798" t="s">
        <v>28</v>
      </c>
    </row>
    <row r="799" spans="1:25" x14ac:dyDescent="0.35">
      <c r="A799" s="1">
        <v>45723</v>
      </c>
      <c r="B799">
        <v>0</v>
      </c>
      <c r="C799">
        <v>174.31100000000001</v>
      </c>
      <c r="D799">
        <v>0</v>
      </c>
      <c r="E799">
        <v>122.062</v>
      </c>
      <c r="F799">
        <v>0</v>
      </c>
      <c r="G799">
        <v>569.55700000000002</v>
      </c>
      <c r="H799">
        <v>242.1</v>
      </c>
      <c r="I799">
        <v>246</v>
      </c>
      <c r="J799">
        <v>342.56</v>
      </c>
      <c r="K799" t="s">
        <v>28</v>
      </c>
      <c r="L799">
        <v>197.66300000000001</v>
      </c>
      <c r="M799">
        <v>452.6</v>
      </c>
      <c r="N799" t="s">
        <v>28</v>
      </c>
      <c r="O799">
        <v>9.5</v>
      </c>
      <c r="P799">
        <v>29.6875</v>
      </c>
      <c r="Q799">
        <v>6.7</v>
      </c>
      <c r="R799" t="s">
        <v>28</v>
      </c>
      <c r="S799">
        <v>228221</v>
      </c>
      <c r="T799" t="s">
        <v>28</v>
      </c>
      <c r="U799" t="s">
        <v>28</v>
      </c>
      <c r="V799" t="s">
        <v>28</v>
      </c>
      <c r="W799" t="s">
        <v>28</v>
      </c>
      <c r="X799" t="s">
        <v>28</v>
      </c>
      <c r="Y799" t="s">
        <v>28</v>
      </c>
    </row>
    <row r="800" spans="1:25" x14ac:dyDescent="0.35">
      <c r="A800" s="1">
        <v>45730</v>
      </c>
      <c r="B800">
        <v>0</v>
      </c>
      <c r="C800">
        <v>178.10400000000001</v>
      </c>
      <c r="D800">
        <v>0</v>
      </c>
      <c r="E800">
        <v>126.501</v>
      </c>
      <c r="F800">
        <v>0</v>
      </c>
      <c r="G800">
        <v>569.55700000000002</v>
      </c>
      <c r="H800">
        <v>244.4</v>
      </c>
      <c r="I800">
        <v>252.1</v>
      </c>
      <c r="J800">
        <v>362.66</v>
      </c>
      <c r="K800" t="s">
        <v>28</v>
      </c>
      <c r="L800">
        <v>201.31800000000001</v>
      </c>
      <c r="M800">
        <v>458.5</v>
      </c>
      <c r="N800" t="s">
        <v>28</v>
      </c>
      <c r="O800">
        <v>9.5</v>
      </c>
      <c r="P800">
        <v>29.875</v>
      </c>
      <c r="Q800">
        <v>6.7</v>
      </c>
      <c r="R800" t="s">
        <v>28</v>
      </c>
      <c r="S800">
        <v>228789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35">
      <c r="A801" s="1">
        <v>45737</v>
      </c>
      <c r="B801">
        <v>0</v>
      </c>
      <c r="C801">
        <v>190.566</v>
      </c>
      <c r="D801">
        <v>0</v>
      </c>
      <c r="E801">
        <v>136.749</v>
      </c>
      <c r="F801">
        <v>0</v>
      </c>
      <c r="G801">
        <v>538.423</v>
      </c>
      <c r="H801">
        <v>241.4</v>
      </c>
      <c r="I801">
        <v>249.5</v>
      </c>
      <c r="J801">
        <v>355.99</v>
      </c>
      <c r="K801" t="s">
        <v>28</v>
      </c>
      <c r="L801">
        <v>225.221</v>
      </c>
      <c r="M801">
        <v>457.9</v>
      </c>
      <c r="N801" t="s">
        <v>28</v>
      </c>
      <c r="O801">
        <v>9.5</v>
      </c>
      <c r="P801">
        <v>31</v>
      </c>
      <c r="Q801">
        <v>6.7</v>
      </c>
      <c r="R801" t="s">
        <v>28</v>
      </c>
      <c r="S801">
        <v>229017</v>
      </c>
      <c r="T801" t="s">
        <v>28</v>
      </c>
      <c r="U801" t="s">
        <v>28</v>
      </c>
      <c r="V801" t="s">
        <v>28</v>
      </c>
      <c r="W801" t="s">
        <v>28</v>
      </c>
      <c r="X801" t="s">
        <v>28</v>
      </c>
      <c r="Y801" t="s">
        <v>28</v>
      </c>
    </row>
    <row r="802" spans="1:25" x14ac:dyDescent="0.35">
      <c r="A802" s="1">
        <v>45744</v>
      </c>
      <c r="B802">
        <v>0</v>
      </c>
      <c r="C802">
        <v>186.91300000000001</v>
      </c>
      <c r="D802">
        <v>0</v>
      </c>
      <c r="E802">
        <v>136.07400000000001</v>
      </c>
      <c r="F802">
        <v>0</v>
      </c>
      <c r="G802">
        <v>538.423</v>
      </c>
      <c r="H802">
        <v>240.1</v>
      </c>
      <c r="I802">
        <v>252</v>
      </c>
      <c r="J802">
        <v>354.8</v>
      </c>
      <c r="K802" t="s">
        <v>28</v>
      </c>
      <c r="L802">
        <v>223.476</v>
      </c>
      <c r="M802">
        <v>466.4</v>
      </c>
      <c r="N802" t="s">
        <v>28</v>
      </c>
      <c r="O802">
        <v>9</v>
      </c>
      <c r="P802">
        <v>31.5</v>
      </c>
      <c r="Q802">
        <v>6.7</v>
      </c>
      <c r="R802" t="s">
        <v>28</v>
      </c>
      <c r="S802">
        <v>228921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35">
      <c r="A803" s="1">
        <v>45751</v>
      </c>
      <c r="B803">
        <v>0</v>
      </c>
      <c r="C803">
        <v>198.82400000000001</v>
      </c>
      <c r="D803">
        <v>0</v>
      </c>
      <c r="E803">
        <v>148.83000000000001</v>
      </c>
      <c r="F803">
        <v>0</v>
      </c>
      <c r="G803">
        <v>555.95000000000005</v>
      </c>
      <c r="H803">
        <v>281.89999999999998</v>
      </c>
      <c r="I803">
        <v>285.3</v>
      </c>
      <c r="J803">
        <v>421.41</v>
      </c>
      <c r="K803" t="s">
        <v>28</v>
      </c>
      <c r="L803">
        <v>263.46699999999998</v>
      </c>
      <c r="M803">
        <v>536.79999999999995</v>
      </c>
      <c r="N803" t="s">
        <v>28</v>
      </c>
      <c r="O803">
        <v>9</v>
      </c>
      <c r="P803">
        <v>32.25</v>
      </c>
      <c r="Q803">
        <v>6.7</v>
      </c>
      <c r="R803" t="s">
        <v>28</v>
      </c>
      <c r="S803">
        <v>229505</v>
      </c>
      <c r="T803" t="s">
        <v>28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x14ac:dyDescent="0.35">
      <c r="A804" s="1">
        <v>45758</v>
      </c>
      <c r="B804">
        <v>0</v>
      </c>
      <c r="C804">
        <v>199.137</v>
      </c>
      <c r="D804">
        <v>0</v>
      </c>
      <c r="E804">
        <v>152.85300000000001</v>
      </c>
      <c r="F804">
        <v>0</v>
      </c>
      <c r="G804">
        <v>599.85799999999995</v>
      </c>
      <c r="H804">
        <v>275.60000000000002</v>
      </c>
      <c r="I804">
        <v>287.10000000000002</v>
      </c>
      <c r="J804">
        <v>447.83</v>
      </c>
      <c r="K804" t="s">
        <v>28</v>
      </c>
      <c r="L804">
        <v>269.84100000000001</v>
      </c>
      <c r="M804">
        <v>549.70000000000005</v>
      </c>
      <c r="N804" t="s">
        <v>28</v>
      </c>
      <c r="O804">
        <v>9</v>
      </c>
      <c r="P804">
        <v>33.75</v>
      </c>
      <c r="Q804">
        <v>6.7</v>
      </c>
      <c r="R804" t="s">
        <v>28</v>
      </c>
      <c r="S804">
        <v>230254</v>
      </c>
      <c r="T804" t="s">
        <v>28</v>
      </c>
      <c r="U804" t="s">
        <v>28</v>
      </c>
      <c r="V804" t="s">
        <v>28</v>
      </c>
      <c r="W804" t="s">
        <v>28</v>
      </c>
      <c r="X804" t="s">
        <v>28</v>
      </c>
      <c r="Y804" t="s">
        <v>28</v>
      </c>
    </row>
    <row r="805" spans="1:25" x14ac:dyDescent="0.35">
      <c r="A805" s="1">
        <v>45765</v>
      </c>
      <c r="B805">
        <v>0</v>
      </c>
      <c r="C805">
        <v>197.43299999999999</v>
      </c>
      <c r="D805">
        <v>0</v>
      </c>
      <c r="E805">
        <v>147.84700000000001</v>
      </c>
      <c r="F805">
        <v>0</v>
      </c>
      <c r="G805">
        <v>508.47199999999998</v>
      </c>
      <c r="H805">
        <v>277.5</v>
      </c>
      <c r="I805">
        <v>285.3</v>
      </c>
      <c r="J805">
        <v>400.18</v>
      </c>
      <c r="K805" t="s">
        <v>28</v>
      </c>
      <c r="L805">
        <v>275.67500000000001</v>
      </c>
      <c r="M805">
        <v>548.9</v>
      </c>
      <c r="N805" t="s">
        <v>28</v>
      </c>
      <c r="O805">
        <v>9</v>
      </c>
      <c r="P805">
        <v>39.375</v>
      </c>
      <c r="Q805">
        <v>6.7</v>
      </c>
      <c r="R805" t="s">
        <v>28</v>
      </c>
      <c r="S805">
        <v>230764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28</v>
      </c>
    </row>
    <row r="806" spans="1:25" x14ac:dyDescent="0.35">
      <c r="A806" s="1">
        <v>45772</v>
      </c>
      <c r="B806">
        <v>0</v>
      </c>
      <c r="C806">
        <v>182.39699999999999</v>
      </c>
      <c r="D806">
        <v>0</v>
      </c>
      <c r="E806">
        <v>138.608</v>
      </c>
      <c r="F806">
        <v>0</v>
      </c>
      <c r="G806">
        <v>501.09899999999999</v>
      </c>
      <c r="H806">
        <v>262.2</v>
      </c>
      <c r="I806">
        <v>276.7</v>
      </c>
      <c r="J806">
        <v>387.82</v>
      </c>
      <c r="K806" t="s">
        <v>28</v>
      </c>
      <c r="L806">
        <v>265.73</v>
      </c>
      <c r="M806">
        <v>542.5</v>
      </c>
      <c r="N806" t="s">
        <v>28</v>
      </c>
      <c r="O806">
        <v>9</v>
      </c>
      <c r="P806">
        <v>35.125</v>
      </c>
      <c r="Q806">
        <v>7</v>
      </c>
      <c r="R806" t="s">
        <v>28</v>
      </c>
      <c r="S806">
        <v>231400</v>
      </c>
      <c r="T806" t="s">
        <v>28</v>
      </c>
      <c r="U806" t="s">
        <v>28</v>
      </c>
      <c r="V806" t="s">
        <v>28</v>
      </c>
      <c r="W806" t="s">
        <v>28</v>
      </c>
      <c r="X806" t="s">
        <v>28</v>
      </c>
      <c r="Y806" t="s">
        <v>28</v>
      </c>
    </row>
    <row r="807" spans="1:25" x14ac:dyDescent="0.35">
      <c r="A807" s="1">
        <v>45779</v>
      </c>
      <c r="B807">
        <v>0</v>
      </c>
      <c r="C807">
        <v>182.09299999999999</v>
      </c>
      <c r="D807">
        <v>0</v>
      </c>
      <c r="E807">
        <v>141.18799999999999</v>
      </c>
      <c r="F807">
        <v>0</v>
      </c>
      <c r="G807">
        <v>501.09899999999999</v>
      </c>
      <c r="H807">
        <v>256</v>
      </c>
      <c r="I807">
        <v>259.39999999999998</v>
      </c>
      <c r="J807">
        <v>410.23</v>
      </c>
      <c r="K807" t="s">
        <v>28</v>
      </c>
      <c r="L807">
        <v>270.08499999999998</v>
      </c>
      <c r="M807">
        <v>548.20000000000005</v>
      </c>
      <c r="N807" t="s">
        <v>28</v>
      </c>
      <c r="O807">
        <v>9</v>
      </c>
      <c r="P807">
        <v>35</v>
      </c>
      <c r="Q807">
        <v>7</v>
      </c>
      <c r="R807" t="s">
        <v>28</v>
      </c>
      <c r="S807">
        <v>232724</v>
      </c>
      <c r="T807" t="s">
        <v>28</v>
      </c>
      <c r="U807" t="s">
        <v>28</v>
      </c>
      <c r="V807" t="s">
        <v>28</v>
      </c>
      <c r="W807" t="s">
        <v>28</v>
      </c>
      <c r="X807" t="s">
        <v>28</v>
      </c>
      <c r="Y807" t="s">
        <v>28</v>
      </c>
    </row>
    <row r="808" spans="1:25" x14ac:dyDescent="0.35">
      <c r="A808" s="1">
        <v>45786</v>
      </c>
      <c r="B808">
        <v>0</v>
      </c>
      <c r="C808">
        <v>178.14500000000001</v>
      </c>
      <c r="D808">
        <v>0</v>
      </c>
      <c r="E808">
        <v>136.47499999999999</v>
      </c>
      <c r="F808">
        <v>0</v>
      </c>
      <c r="G808">
        <v>501.09899999999999</v>
      </c>
      <c r="H808">
        <v>248.1</v>
      </c>
      <c r="I808">
        <v>254</v>
      </c>
      <c r="J808">
        <v>388.41</v>
      </c>
      <c r="K808" t="s">
        <v>28</v>
      </c>
      <c r="L808">
        <v>263.43</v>
      </c>
      <c r="M808">
        <v>532.4</v>
      </c>
      <c r="N808" t="s">
        <v>28</v>
      </c>
      <c r="O808">
        <v>9</v>
      </c>
      <c r="P808">
        <v>34.25</v>
      </c>
      <c r="Q808">
        <v>7</v>
      </c>
      <c r="R808" t="s">
        <v>28</v>
      </c>
      <c r="S808">
        <v>233910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x14ac:dyDescent="0.35">
      <c r="A809" s="1">
        <v>45793</v>
      </c>
      <c r="B809">
        <v>0</v>
      </c>
      <c r="C809">
        <v>166.113</v>
      </c>
      <c r="D809">
        <v>0</v>
      </c>
      <c r="E809">
        <v>120.753</v>
      </c>
      <c r="F809">
        <v>0</v>
      </c>
      <c r="G809">
        <v>501.09899999999999</v>
      </c>
      <c r="H809">
        <v>233.9</v>
      </c>
      <c r="I809">
        <v>240.6</v>
      </c>
      <c r="J809">
        <v>359.56</v>
      </c>
      <c r="K809" t="s">
        <v>28</v>
      </c>
      <c r="L809">
        <v>226.578</v>
      </c>
      <c r="M809">
        <v>501.3</v>
      </c>
      <c r="N809" t="s">
        <v>28</v>
      </c>
      <c r="O809">
        <v>8.5</v>
      </c>
      <c r="P809">
        <v>33.25</v>
      </c>
      <c r="Q809">
        <v>7</v>
      </c>
      <c r="R809" t="s">
        <v>28</v>
      </c>
      <c r="S809">
        <v>234347</v>
      </c>
      <c r="T809" t="s">
        <v>28</v>
      </c>
      <c r="U809" t="s">
        <v>28</v>
      </c>
      <c r="V809" t="s">
        <v>28</v>
      </c>
      <c r="W809" t="s">
        <v>28</v>
      </c>
      <c r="X809" t="s">
        <v>28</v>
      </c>
      <c r="Y809" t="s">
        <v>28</v>
      </c>
    </row>
    <row r="810" spans="1:25" x14ac:dyDescent="0.35">
      <c r="A810" s="1">
        <v>45800</v>
      </c>
      <c r="B810">
        <v>0</v>
      </c>
      <c r="C810">
        <v>169.517</v>
      </c>
      <c r="D810">
        <v>0</v>
      </c>
      <c r="E810">
        <v>122.511</v>
      </c>
      <c r="F810">
        <v>0</v>
      </c>
      <c r="G810">
        <v>834.15700000000004</v>
      </c>
      <c r="H810">
        <v>234.6</v>
      </c>
      <c r="I810">
        <v>241.2</v>
      </c>
      <c r="J810">
        <v>353.7</v>
      </c>
      <c r="K810" t="s">
        <v>28</v>
      </c>
      <c r="L810">
        <v>229.483</v>
      </c>
      <c r="M810">
        <v>507.4</v>
      </c>
      <c r="N810" t="s">
        <v>28</v>
      </c>
      <c r="O810">
        <v>8.5</v>
      </c>
      <c r="P810">
        <v>34.25</v>
      </c>
      <c r="Q810">
        <v>6.92</v>
      </c>
      <c r="R810" t="s">
        <v>28</v>
      </c>
      <c r="S810">
        <v>235940</v>
      </c>
      <c r="T810" t="s">
        <v>28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35">
      <c r="A811" s="1">
        <v>45807</v>
      </c>
      <c r="B811">
        <v>0</v>
      </c>
      <c r="C811">
        <v>161.81399999999999</v>
      </c>
      <c r="D811">
        <v>0</v>
      </c>
      <c r="E811">
        <v>120.11199999999999</v>
      </c>
      <c r="F811">
        <v>0</v>
      </c>
      <c r="G811">
        <v>827.05200000000002</v>
      </c>
      <c r="H811">
        <v>240</v>
      </c>
      <c r="I811">
        <v>245.3</v>
      </c>
      <c r="J811">
        <v>360.95</v>
      </c>
      <c r="K811" t="s">
        <v>28</v>
      </c>
      <c r="L811">
        <v>231.26499999999999</v>
      </c>
      <c r="M811">
        <v>482.3</v>
      </c>
      <c r="N811" t="s">
        <v>28</v>
      </c>
      <c r="O811">
        <v>8.5</v>
      </c>
      <c r="P811">
        <v>32.875</v>
      </c>
      <c r="Q811">
        <v>6.9</v>
      </c>
      <c r="R811" t="s">
        <v>28</v>
      </c>
      <c r="S811">
        <v>236288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35">
      <c r="A812" s="1">
        <v>45814</v>
      </c>
      <c r="B812">
        <v>0</v>
      </c>
      <c r="C812">
        <v>157.922</v>
      </c>
      <c r="D812">
        <v>0</v>
      </c>
      <c r="E812">
        <v>114.82599999999999</v>
      </c>
      <c r="F812">
        <v>0</v>
      </c>
      <c r="G812">
        <v>860.803</v>
      </c>
      <c r="H812">
        <v>228.7</v>
      </c>
      <c r="I812">
        <v>235.8</v>
      </c>
      <c r="J812">
        <v>350.4</v>
      </c>
      <c r="K812" t="s">
        <v>28</v>
      </c>
      <c r="L812">
        <v>232.447</v>
      </c>
      <c r="M812">
        <v>465.4</v>
      </c>
      <c r="N812" t="s">
        <v>28</v>
      </c>
      <c r="O812">
        <v>8.5</v>
      </c>
      <c r="P812">
        <v>34.25</v>
      </c>
      <c r="Q812">
        <v>6.92</v>
      </c>
      <c r="R812" t="s">
        <v>28</v>
      </c>
      <c r="S812">
        <v>236732</v>
      </c>
      <c r="T812" t="s">
        <v>28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35">
      <c r="A813" s="1">
        <v>45821</v>
      </c>
      <c r="B813">
        <v>0</v>
      </c>
      <c r="C813">
        <v>154.601</v>
      </c>
      <c r="D813">
        <v>0</v>
      </c>
      <c r="E813">
        <v>109.42</v>
      </c>
      <c r="F813">
        <v>0</v>
      </c>
      <c r="G813">
        <v>818.62599999999998</v>
      </c>
      <c r="H813">
        <v>231.9</v>
      </c>
      <c r="I813">
        <v>233.3</v>
      </c>
      <c r="J813">
        <v>354.43</v>
      </c>
      <c r="K813" t="s">
        <v>28</v>
      </c>
      <c r="L813">
        <v>227.67400000000001</v>
      </c>
      <c r="M813">
        <v>469.4</v>
      </c>
      <c r="N813" t="s">
        <v>28</v>
      </c>
      <c r="O813">
        <v>8.5</v>
      </c>
      <c r="P813">
        <v>33.5</v>
      </c>
      <c r="Q813">
        <v>6.9</v>
      </c>
      <c r="R813" t="s">
        <v>28</v>
      </c>
      <c r="S813">
        <v>237006</v>
      </c>
      <c r="T813" t="s">
        <v>28</v>
      </c>
      <c r="U813" t="s">
        <v>28</v>
      </c>
      <c r="V813" t="s">
        <v>28</v>
      </c>
      <c r="W813" t="s">
        <v>28</v>
      </c>
      <c r="X813" t="s">
        <v>28</v>
      </c>
      <c r="Y813" t="s">
        <v>28</v>
      </c>
    </row>
    <row r="814" spans="1:25" x14ac:dyDescent="0.35">
      <c r="A814" s="1">
        <v>45828</v>
      </c>
      <c r="B814">
        <v>0</v>
      </c>
      <c r="C814">
        <v>157.41999999999999</v>
      </c>
      <c r="D814">
        <v>0</v>
      </c>
      <c r="E814">
        <v>107.861</v>
      </c>
      <c r="F814">
        <v>0</v>
      </c>
      <c r="G814">
        <v>837.14800000000002</v>
      </c>
      <c r="H814">
        <v>238.8</v>
      </c>
      <c r="I814">
        <v>237.8</v>
      </c>
      <c r="J814">
        <v>357.09</v>
      </c>
      <c r="K814" t="s">
        <v>28</v>
      </c>
      <c r="L814">
        <v>225.874</v>
      </c>
      <c r="M814">
        <v>464.8</v>
      </c>
      <c r="N814" t="s">
        <v>28</v>
      </c>
      <c r="O814">
        <v>8.5</v>
      </c>
      <c r="P814">
        <v>34.125</v>
      </c>
      <c r="Q814">
        <v>7.13</v>
      </c>
      <c r="R814" t="s">
        <v>28</v>
      </c>
      <c r="S814">
        <v>237804</v>
      </c>
      <c r="T814" t="s">
        <v>28</v>
      </c>
      <c r="U814" t="s">
        <v>28</v>
      </c>
      <c r="V814" t="s">
        <v>28</v>
      </c>
      <c r="W814" t="s">
        <v>28</v>
      </c>
      <c r="X814" t="s">
        <v>28</v>
      </c>
      <c r="Y814" t="s">
        <v>28</v>
      </c>
    </row>
    <row r="815" spans="1:25" x14ac:dyDescent="0.35">
      <c r="A815" s="1">
        <v>45835</v>
      </c>
      <c r="B815">
        <v>0</v>
      </c>
      <c r="C815">
        <v>152.79400000000001</v>
      </c>
      <c r="D815">
        <v>0</v>
      </c>
      <c r="E815">
        <v>109.127</v>
      </c>
      <c r="F815">
        <v>0</v>
      </c>
      <c r="G815">
        <v>800.55899999999997</v>
      </c>
      <c r="H815">
        <v>239.8</v>
      </c>
      <c r="I815">
        <v>237.1</v>
      </c>
      <c r="J815">
        <v>359.55</v>
      </c>
      <c r="K815" t="s">
        <v>28</v>
      </c>
      <c r="L815">
        <v>226.32300000000001</v>
      </c>
      <c r="M815">
        <v>467.6</v>
      </c>
      <c r="N815" t="s">
        <v>28</v>
      </c>
      <c r="O815">
        <v>8</v>
      </c>
      <c r="P815">
        <v>33.9375</v>
      </c>
      <c r="Q815">
        <v>7.2</v>
      </c>
      <c r="R815" t="s">
        <v>28</v>
      </c>
      <c r="S815">
        <v>237983</v>
      </c>
      <c r="T815" t="s">
        <v>28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x14ac:dyDescent="0.35">
      <c r="A816" s="1">
        <v>45842</v>
      </c>
      <c r="B816">
        <v>0</v>
      </c>
      <c r="C816">
        <v>141.01599999999999</v>
      </c>
      <c r="D816">
        <v>0</v>
      </c>
      <c r="E816">
        <v>102.60899999999999</v>
      </c>
      <c r="F816">
        <v>0</v>
      </c>
      <c r="G816">
        <v>800.55899999999997</v>
      </c>
      <c r="H816">
        <v>255.5</v>
      </c>
      <c r="I816">
        <v>220.5</v>
      </c>
      <c r="J816">
        <v>382.1</v>
      </c>
      <c r="K816" t="s">
        <v>28</v>
      </c>
      <c r="L816">
        <v>204.10499999999999</v>
      </c>
      <c r="M816">
        <v>454.8</v>
      </c>
      <c r="N816" t="s">
        <v>28</v>
      </c>
      <c r="O816">
        <v>8</v>
      </c>
      <c r="P816">
        <v>33.6875</v>
      </c>
      <c r="Q816">
        <v>7.2</v>
      </c>
      <c r="R816" t="s">
        <v>28</v>
      </c>
      <c r="S816">
        <v>238937</v>
      </c>
      <c r="T816" t="s">
        <v>28</v>
      </c>
      <c r="U816" t="s">
        <v>28</v>
      </c>
      <c r="V816" t="s">
        <v>28</v>
      </c>
      <c r="W816" t="s">
        <v>28</v>
      </c>
      <c r="X816" t="s">
        <v>28</v>
      </c>
      <c r="Y816" t="s">
        <v>28</v>
      </c>
    </row>
    <row r="817" spans="1:25" x14ac:dyDescent="0.35">
      <c r="A817" s="1">
        <v>45849</v>
      </c>
      <c r="B817">
        <v>0</v>
      </c>
      <c r="C817">
        <v>148.083</v>
      </c>
      <c r="D817">
        <v>0</v>
      </c>
      <c r="E817">
        <v>102.905</v>
      </c>
      <c r="F817">
        <v>0</v>
      </c>
      <c r="G817">
        <v>800.55899999999997</v>
      </c>
      <c r="H817">
        <v>251.3</v>
      </c>
      <c r="I817">
        <v>229.2</v>
      </c>
      <c r="J817">
        <v>371.8</v>
      </c>
      <c r="K817" t="s">
        <v>28</v>
      </c>
      <c r="L817">
        <v>218.18799999999999</v>
      </c>
      <c r="M817">
        <v>453.5</v>
      </c>
      <c r="N817" t="s">
        <v>28</v>
      </c>
      <c r="O817">
        <v>8</v>
      </c>
      <c r="P817">
        <v>31.125</v>
      </c>
      <c r="Q817">
        <v>7.18</v>
      </c>
      <c r="R817" t="s">
        <v>28</v>
      </c>
      <c r="S817">
        <v>238937</v>
      </c>
      <c r="T817" t="s">
        <v>28</v>
      </c>
      <c r="U817" t="s">
        <v>28</v>
      </c>
      <c r="V817" t="s">
        <v>28</v>
      </c>
      <c r="W817" t="s">
        <v>28</v>
      </c>
      <c r="X817" t="s">
        <v>28</v>
      </c>
      <c r="Y817" t="s">
        <v>28</v>
      </c>
    </row>
    <row r="818" spans="1:25" x14ac:dyDescent="0.35">
      <c r="A818" s="1">
        <v>45856</v>
      </c>
      <c r="B818">
        <v>0</v>
      </c>
      <c r="C818">
        <v>147.61600000000001</v>
      </c>
      <c r="D818">
        <v>0</v>
      </c>
      <c r="E818">
        <v>107.18300000000001</v>
      </c>
      <c r="F818">
        <v>0</v>
      </c>
      <c r="G818">
        <v>800.55899999999997</v>
      </c>
      <c r="H818">
        <v>252.2</v>
      </c>
      <c r="I818">
        <v>231.7</v>
      </c>
      <c r="J818">
        <v>368.22</v>
      </c>
      <c r="K818" t="s">
        <v>28</v>
      </c>
      <c r="L818">
        <v>210.358</v>
      </c>
      <c r="M818">
        <v>454.9</v>
      </c>
      <c r="N818" t="s">
        <v>28</v>
      </c>
      <c r="O818">
        <v>8</v>
      </c>
      <c r="P818">
        <v>32.6875</v>
      </c>
      <c r="Q818">
        <v>7.2</v>
      </c>
      <c r="R818" t="s">
        <v>28</v>
      </c>
      <c r="S818">
        <v>239138</v>
      </c>
      <c r="T818" t="s">
        <v>28</v>
      </c>
      <c r="U818" t="s">
        <v>28</v>
      </c>
      <c r="V818" t="s">
        <v>28</v>
      </c>
      <c r="W818" t="s">
        <v>28</v>
      </c>
      <c r="X818" t="s">
        <v>28</v>
      </c>
      <c r="Y818" t="s">
        <v>28</v>
      </c>
    </row>
    <row r="819" spans="1:25" x14ac:dyDescent="0.35">
      <c r="A819" s="1">
        <v>45863</v>
      </c>
      <c r="B819">
        <v>0</v>
      </c>
      <c r="C819">
        <v>148.34299999999999</v>
      </c>
      <c r="D819">
        <v>0</v>
      </c>
      <c r="E819">
        <v>111.706</v>
      </c>
      <c r="F819">
        <v>0</v>
      </c>
      <c r="G819">
        <v>800.55899999999997</v>
      </c>
      <c r="H819">
        <v>259</v>
      </c>
      <c r="I819">
        <v>232.5</v>
      </c>
      <c r="J819">
        <v>368.66</v>
      </c>
      <c r="K819" t="s">
        <v>28</v>
      </c>
      <c r="L819">
        <v>197.917</v>
      </c>
      <c r="M819">
        <v>446.8</v>
      </c>
      <c r="N819" t="s">
        <v>28</v>
      </c>
      <c r="O819">
        <v>8</v>
      </c>
      <c r="P819">
        <v>35.5625</v>
      </c>
      <c r="Q819">
        <v>7.34</v>
      </c>
      <c r="R819" t="s">
        <v>28</v>
      </c>
      <c r="S819">
        <v>239319</v>
      </c>
      <c r="T819" t="s">
        <v>28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35">
      <c r="A820" s="1">
        <v>45870</v>
      </c>
      <c r="B820">
        <v>0</v>
      </c>
      <c r="C820">
        <v>151.71</v>
      </c>
      <c r="D820">
        <v>0</v>
      </c>
      <c r="E820">
        <v>110.82</v>
      </c>
      <c r="F820">
        <v>0</v>
      </c>
      <c r="G820">
        <v>800.55899999999997</v>
      </c>
      <c r="H820">
        <v>272.60000000000002</v>
      </c>
      <c r="I820">
        <v>242</v>
      </c>
      <c r="J820">
        <v>380.38</v>
      </c>
      <c r="K820" t="s">
        <v>28</v>
      </c>
      <c r="L820">
        <v>211.12100000000001</v>
      </c>
      <c r="M820">
        <v>462.2</v>
      </c>
      <c r="N820" t="s">
        <v>28</v>
      </c>
      <c r="O820">
        <v>8</v>
      </c>
      <c r="P820">
        <v>41.0625</v>
      </c>
      <c r="Q820">
        <v>7.35</v>
      </c>
      <c r="R820" t="s">
        <v>28</v>
      </c>
      <c r="S820">
        <v>239627</v>
      </c>
      <c r="T820" t="s">
        <v>28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</row>
    <row r="821" spans="1:25" x14ac:dyDescent="0.35">
      <c r="A821" s="1">
        <v>45877</v>
      </c>
      <c r="B821">
        <v>0</v>
      </c>
      <c r="C821">
        <v>142.62899999999999</v>
      </c>
      <c r="D821">
        <v>0</v>
      </c>
      <c r="E821">
        <v>103.849</v>
      </c>
      <c r="F821">
        <v>0</v>
      </c>
      <c r="G821">
        <v>800.55899999999997</v>
      </c>
      <c r="H821">
        <v>258.8</v>
      </c>
      <c r="I821">
        <v>233.8</v>
      </c>
      <c r="J821">
        <v>371.36</v>
      </c>
      <c r="K821" t="s">
        <v>28</v>
      </c>
      <c r="L821">
        <v>207.233</v>
      </c>
      <c r="M821">
        <v>437</v>
      </c>
      <c r="N821" t="s">
        <v>28</v>
      </c>
      <c r="O821">
        <v>7.75</v>
      </c>
      <c r="P821">
        <v>43.875</v>
      </c>
      <c r="Q821">
        <v>7.35</v>
      </c>
      <c r="R821" t="s">
        <v>28</v>
      </c>
      <c r="S821">
        <v>238923</v>
      </c>
      <c r="T821" t="s">
        <v>28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35">
      <c r="A822" s="1">
        <v>45884</v>
      </c>
      <c r="B822">
        <v>0</v>
      </c>
      <c r="C822">
        <v>137.279</v>
      </c>
      <c r="D822">
        <v>0</v>
      </c>
      <c r="E822">
        <v>97.489000000000004</v>
      </c>
      <c r="F822">
        <v>0</v>
      </c>
      <c r="G822">
        <v>800.55899999999997</v>
      </c>
      <c r="H822">
        <v>253.4</v>
      </c>
      <c r="I822">
        <v>222.5</v>
      </c>
      <c r="J822">
        <v>358.61</v>
      </c>
      <c r="K822" t="s">
        <v>28</v>
      </c>
      <c r="L822">
        <v>191.05600000000001</v>
      </c>
      <c r="M822">
        <v>420.8</v>
      </c>
      <c r="N822" t="s">
        <v>28</v>
      </c>
      <c r="O822">
        <v>7.75</v>
      </c>
      <c r="P822">
        <v>50.4375</v>
      </c>
      <c r="Q822">
        <v>7.35</v>
      </c>
      <c r="R822" t="s">
        <v>28</v>
      </c>
      <c r="S822">
        <v>239885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35">
      <c r="A823" s="1">
        <v>45891</v>
      </c>
      <c r="B823">
        <v>0</v>
      </c>
      <c r="C823">
        <v>139.953</v>
      </c>
      <c r="D823">
        <v>0</v>
      </c>
      <c r="E823">
        <v>96.396000000000001</v>
      </c>
      <c r="F823">
        <v>0</v>
      </c>
      <c r="G823">
        <v>800.55899999999997</v>
      </c>
      <c r="H823">
        <v>259.7</v>
      </c>
      <c r="I823">
        <v>224</v>
      </c>
      <c r="J823">
        <v>368.55</v>
      </c>
      <c r="K823" t="s">
        <v>28</v>
      </c>
      <c r="L823">
        <v>193.75200000000001</v>
      </c>
      <c r="M823">
        <v>431.7</v>
      </c>
      <c r="N823" t="s">
        <v>28</v>
      </c>
      <c r="O823">
        <v>7.75</v>
      </c>
      <c r="P823">
        <v>55.9375</v>
      </c>
      <c r="Q823">
        <v>7.34</v>
      </c>
      <c r="R823" t="s">
        <v>28</v>
      </c>
      <c r="S823">
        <v>239982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x14ac:dyDescent="0.35">
      <c r="A824" s="1">
        <v>45898</v>
      </c>
      <c r="B824">
        <v>0</v>
      </c>
      <c r="C824">
        <v>136.85900000000001</v>
      </c>
      <c r="D824">
        <v>0</v>
      </c>
      <c r="E824">
        <v>96.314999999999998</v>
      </c>
      <c r="F824">
        <v>0</v>
      </c>
      <c r="G824">
        <v>800.55899999999997</v>
      </c>
      <c r="H824">
        <v>259.3</v>
      </c>
      <c r="I824">
        <v>225.8</v>
      </c>
      <c r="J824">
        <v>400.44</v>
      </c>
      <c r="K824" t="s">
        <v>28</v>
      </c>
      <c r="L824">
        <v>193.19499999999999</v>
      </c>
      <c r="M824">
        <v>411.3</v>
      </c>
      <c r="N824" t="s">
        <v>28</v>
      </c>
      <c r="O824">
        <v>7.75</v>
      </c>
      <c r="P824">
        <v>63.6875</v>
      </c>
      <c r="Q824">
        <v>7.7</v>
      </c>
      <c r="R824" t="s">
        <v>28</v>
      </c>
      <c r="S824">
        <v>240443</v>
      </c>
      <c r="T824" t="s">
        <v>28</v>
      </c>
      <c r="U824" t="s">
        <v>28</v>
      </c>
      <c r="V824" t="s">
        <v>28</v>
      </c>
      <c r="W824" t="s">
        <v>28</v>
      </c>
      <c r="X824" t="s">
        <v>28</v>
      </c>
      <c r="Y824" t="s">
        <v>28</v>
      </c>
    </row>
    <row r="825" spans="1:25" x14ac:dyDescent="0.35">
      <c r="A825" s="1">
        <v>45905</v>
      </c>
      <c r="B825">
        <v>0</v>
      </c>
      <c r="C825">
        <v>136.845</v>
      </c>
      <c r="D825">
        <v>0</v>
      </c>
      <c r="E825">
        <v>95.507999999999996</v>
      </c>
      <c r="F825">
        <v>0</v>
      </c>
      <c r="G825">
        <v>800.55899999999997</v>
      </c>
      <c r="H825">
        <v>266.5</v>
      </c>
      <c r="I825">
        <v>230.5</v>
      </c>
      <c r="J825">
        <v>421.38</v>
      </c>
      <c r="K825" t="s">
        <v>28</v>
      </c>
      <c r="L825">
        <v>183.416</v>
      </c>
      <c r="M825">
        <v>408.3</v>
      </c>
      <c r="N825" t="s">
        <v>28</v>
      </c>
      <c r="O825">
        <v>7.75</v>
      </c>
      <c r="P825">
        <v>62.6875</v>
      </c>
      <c r="Q825">
        <v>7.7</v>
      </c>
      <c r="R825" t="s">
        <v>28</v>
      </c>
      <c r="S825">
        <v>241212</v>
      </c>
      <c r="T825" t="s">
        <v>28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x14ac:dyDescent="0.35">
      <c r="A826" s="1">
        <v>45912</v>
      </c>
      <c r="B826">
        <v>0</v>
      </c>
      <c r="C826">
        <v>132.46799999999999</v>
      </c>
      <c r="D826">
        <v>0</v>
      </c>
      <c r="E826">
        <v>88.971000000000004</v>
      </c>
      <c r="F826">
        <v>0</v>
      </c>
      <c r="G826">
        <v>800.55899999999997</v>
      </c>
      <c r="H826">
        <v>262.89999999999998</v>
      </c>
      <c r="I826">
        <v>227.8</v>
      </c>
      <c r="J826">
        <v>434.63</v>
      </c>
      <c r="K826" t="s">
        <v>28</v>
      </c>
      <c r="L826">
        <v>169.19</v>
      </c>
      <c r="M826">
        <v>392.6</v>
      </c>
      <c r="N826" t="s">
        <v>28</v>
      </c>
      <c r="O826">
        <v>7.75</v>
      </c>
      <c r="P826">
        <v>49.25</v>
      </c>
      <c r="Q826">
        <v>7.7</v>
      </c>
      <c r="R826" t="s">
        <v>28</v>
      </c>
      <c r="S826">
        <v>241300</v>
      </c>
      <c r="T826" t="s">
        <v>28</v>
      </c>
      <c r="U826" t="s">
        <v>28</v>
      </c>
      <c r="V826" t="s">
        <v>28</v>
      </c>
      <c r="W826" t="s">
        <v>28</v>
      </c>
      <c r="X826" t="s">
        <v>28</v>
      </c>
      <c r="Y826" t="s">
        <v>28</v>
      </c>
    </row>
    <row r="827" spans="1:25" x14ac:dyDescent="0.35">
      <c r="A827" s="1">
        <v>45919</v>
      </c>
      <c r="B827">
        <v>0</v>
      </c>
      <c r="C827">
        <v>126.642</v>
      </c>
      <c r="D827">
        <v>0</v>
      </c>
      <c r="E827">
        <v>86.876999999999995</v>
      </c>
      <c r="F827">
        <v>0</v>
      </c>
      <c r="G827">
        <v>800.55899999999997</v>
      </c>
      <c r="H827">
        <v>259</v>
      </c>
      <c r="I827">
        <v>217.3</v>
      </c>
      <c r="J827">
        <v>466.14</v>
      </c>
      <c r="K827" t="s">
        <v>28</v>
      </c>
      <c r="L827">
        <v>169.97300000000001</v>
      </c>
      <c r="M827">
        <v>379.5</v>
      </c>
      <c r="N827" t="s">
        <v>28</v>
      </c>
      <c r="O827">
        <v>7.75</v>
      </c>
      <c r="P827">
        <v>47.25</v>
      </c>
      <c r="Q827">
        <v>7.7</v>
      </c>
      <c r="R827" t="s">
        <v>28</v>
      </c>
      <c r="S827">
        <v>241480</v>
      </c>
      <c r="T827" t="s">
        <v>28</v>
      </c>
      <c r="U827" t="s">
        <v>28</v>
      </c>
      <c r="V827" t="s">
        <v>28</v>
      </c>
      <c r="W827" t="s">
        <v>28</v>
      </c>
      <c r="X827" t="s">
        <v>28</v>
      </c>
      <c r="Y827" t="s">
        <v>28</v>
      </c>
    </row>
    <row r="828" spans="1:25" x14ac:dyDescent="0.35">
      <c r="A828" s="1">
        <v>45926</v>
      </c>
      <c r="B828">
        <v>0</v>
      </c>
      <c r="C828">
        <v>138.24700000000001</v>
      </c>
      <c r="D828">
        <v>0</v>
      </c>
      <c r="E828">
        <v>93.451999999999998</v>
      </c>
      <c r="F828">
        <v>0</v>
      </c>
      <c r="G828">
        <v>800.55899999999997</v>
      </c>
      <c r="H828">
        <v>279.3</v>
      </c>
      <c r="I828">
        <v>215.3</v>
      </c>
      <c r="J828">
        <v>410.02</v>
      </c>
      <c r="K828" t="s">
        <v>28</v>
      </c>
      <c r="L828">
        <v>190.03399999999999</v>
      </c>
      <c r="M828">
        <v>372.9</v>
      </c>
      <c r="N828" t="s">
        <v>28</v>
      </c>
      <c r="O828">
        <v>7.5</v>
      </c>
      <c r="P828">
        <v>40.6875</v>
      </c>
      <c r="Q828">
        <v>7.7</v>
      </c>
      <c r="R828" t="s">
        <v>28</v>
      </c>
      <c r="S828">
        <v>241880</v>
      </c>
      <c r="T828" t="s">
        <v>28</v>
      </c>
      <c r="U828" t="s">
        <v>28</v>
      </c>
      <c r="V828" t="s">
        <v>28</v>
      </c>
      <c r="W828" t="s">
        <v>28</v>
      </c>
      <c r="X828" t="s">
        <v>28</v>
      </c>
      <c r="Y828" t="s">
        <v>28</v>
      </c>
    </row>
    <row r="829" spans="1:25" x14ac:dyDescent="0.35">
      <c r="A829" s="1">
        <v>45933</v>
      </c>
      <c r="B829">
        <v>0</v>
      </c>
      <c r="C829">
        <v>134.67699999999999</v>
      </c>
      <c r="D829">
        <v>0</v>
      </c>
      <c r="E829">
        <v>88.305999999999997</v>
      </c>
      <c r="F829">
        <v>0</v>
      </c>
      <c r="G829">
        <v>800.55899999999997</v>
      </c>
      <c r="H829">
        <v>274.39999999999998</v>
      </c>
      <c r="I829">
        <v>222.9</v>
      </c>
      <c r="J829">
        <v>446.83</v>
      </c>
      <c r="K829" t="s">
        <v>28</v>
      </c>
      <c r="L829">
        <v>192.465</v>
      </c>
      <c r="M829">
        <v>383.7</v>
      </c>
      <c r="N829" t="s">
        <v>28</v>
      </c>
      <c r="O829">
        <v>7.5</v>
      </c>
      <c r="P829">
        <v>44.0625</v>
      </c>
      <c r="Q829">
        <v>7.7</v>
      </c>
      <c r="R829" t="s">
        <v>28</v>
      </c>
      <c r="S829">
        <v>241912</v>
      </c>
      <c r="T829" t="s">
        <v>28</v>
      </c>
      <c r="U829" t="s">
        <v>28</v>
      </c>
      <c r="V829" t="s">
        <v>28</v>
      </c>
      <c r="W829" t="s">
        <v>28</v>
      </c>
      <c r="X829" t="s">
        <v>28</v>
      </c>
      <c r="Y829" t="s">
        <v>28</v>
      </c>
    </row>
    <row r="830" spans="1:25" x14ac:dyDescent="0.35">
      <c r="A830" s="1">
        <v>45940</v>
      </c>
      <c r="B830">
        <v>0</v>
      </c>
      <c r="C830">
        <v>157.13800000000001</v>
      </c>
      <c r="D830">
        <v>0</v>
      </c>
      <c r="E830">
        <v>97.438000000000002</v>
      </c>
      <c r="F830">
        <v>0</v>
      </c>
      <c r="G830">
        <v>800.55899999999997</v>
      </c>
      <c r="H830">
        <v>324.60000000000002</v>
      </c>
      <c r="I830">
        <v>233.6</v>
      </c>
      <c r="J830">
        <v>441.03</v>
      </c>
      <c r="K830" t="s">
        <v>28</v>
      </c>
      <c r="L830">
        <v>208.47399999999999</v>
      </c>
      <c r="M830">
        <v>415</v>
      </c>
      <c r="N830" t="s">
        <v>28</v>
      </c>
      <c r="O830">
        <v>7.5</v>
      </c>
      <c r="P830">
        <v>53.6875</v>
      </c>
      <c r="Q830">
        <v>7.7</v>
      </c>
      <c r="R830" t="s">
        <v>28</v>
      </c>
      <c r="S830">
        <v>242086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35">
      <c r="A831" s="1">
        <v>45947</v>
      </c>
      <c r="B831">
        <v>0</v>
      </c>
      <c r="C831">
        <v>147.17400000000001</v>
      </c>
      <c r="D831">
        <v>0</v>
      </c>
      <c r="E831">
        <v>96.736999999999995</v>
      </c>
      <c r="F831">
        <v>0</v>
      </c>
      <c r="G831">
        <v>800.55899999999997</v>
      </c>
      <c r="H831">
        <v>305</v>
      </c>
      <c r="I831">
        <v>233.8</v>
      </c>
      <c r="J831">
        <v>448.54</v>
      </c>
      <c r="K831" t="s">
        <v>28</v>
      </c>
      <c r="L831">
        <v>203.393</v>
      </c>
      <c r="M831">
        <v>414</v>
      </c>
      <c r="N831" t="s">
        <v>28</v>
      </c>
      <c r="O831">
        <v>7.5</v>
      </c>
      <c r="P831">
        <v>54.0625</v>
      </c>
      <c r="Q831">
        <v>7.7</v>
      </c>
      <c r="R831" t="s">
        <v>28</v>
      </c>
      <c r="S831">
        <v>242344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35">
      <c r="A832" s="1">
        <v>45954</v>
      </c>
      <c r="B832">
        <v>0</v>
      </c>
      <c r="C832">
        <v>141.39400000000001</v>
      </c>
      <c r="D832">
        <v>0</v>
      </c>
      <c r="E832">
        <v>91.501000000000005</v>
      </c>
      <c r="F832">
        <v>0</v>
      </c>
      <c r="G832">
        <v>800.55899999999997</v>
      </c>
      <c r="H832">
        <v>306</v>
      </c>
      <c r="I832">
        <v>232.6</v>
      </c>
      <c r="J832">
        <v>455.58</v>
      </c>
      <c r="K832" t="s">
        <v>28</v>
      </c>
      <c r="L832">
        <v>192.21700000000001</v>
      </c>
      <c r="M832">
        <v>409</v>
      </c>
      <c r="N832" t="s">
        <v>28</v>
      </c>
      <c r="O832">
        <v>7.5</v>
      </c>
      <c r="P832">
        <v>58.8125</v>
      </c>
      <c r="Q832">
        <v>8</v>
      </c>
      <c r="R832" t="s">
        <v>28</v>
      </c>
      <c r="S832">
        <v>242516</v>
      </c>
      <c r="T832" t="s">
        <v>28</v>
      </c>
      <c r="U832" t="s">
        <v>28</v>
      </c>
      <c r="V832" t="s">
        <v>28</v>
      </c>
      <c r="W832" t="s">
        <v>28</v>
      </c>
      <c r="X832" t="s">
        <v>28</v>
      </c>
      <c r="Y832" t="s">
        <v>28</v>
      </c>
    </row>
    <row r="833" spans="1:25" x14ac:dyDescent="0.35">
      <c r="A833" s="1">
        <v>45961</v>
      </c>
      <c r="B833">
        <v>0</v>
      </c>
      <c r="C833">
        <v>139.21299999999999</v>
      </c>
      <c r="D833">
        <v>0</v>
      </c>
      <c r="E833">
        <v>91.828000000000003</v>
      </c>
      <c r="F833">
        <v>0</v>
      </c>
      <c r="G833">
        <v>800.55899999999997</v>
      </c>
      <c r="H833">
        <v>293.5</v>
      </c>
      <c r="I833">
        <v>224.5</v>
      </c>
      <c r="J833">
        <v>384.85</v>
      </c>
      <c r="K833" t="s">
        <v>28</v>
      </c>
      <c r="L833">
        <v>192.09299999999999</v>
      </c>
      <c r="M833">
        <v>383.8</v>
      </c>
      <c r="N833" t="s">
        <v>28</v>
      </c>
      <c r="O833">
        <v>7.5</v>
      </c>
      <c r="P833">
        <v>38.8125</v>
      </c>
      <c r="Q833">
        <v>8</v>
      </c>
      <c r="R833" t="s">
        <v>28</v>
      </c>
      <c r="S833">
        <v>243222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x14ac:dyDescent="0.35">
      <c r="A834" s="1">
        <v>45968</v>
      </c>
      <c r="B834">
        <v>0</v>
      </c>
      <c r="C834">
        <v>144.667</v>
      </c>
      <c r="D834">
        <v>0</v>
      </c>
      <c r="E834">
        <v>98.14</v>
      </c>
      <c r="F834">
        <v>0</v>
      </c>
      <c r="G834">
        <v>800.55899999999997</v>
      </c>
      <c r="H834">
        <v>302.10000000000002</v>
      </c>
      <c r="I834">
        <v>232.9</v>
      </c>
      <c r="J834">
        <v>379.31</v>
      </c>
      <c r="K834" t="s">
        <v>28</v>
      </c>
      <c r="L834">
        <v>188.62799999999999</v>
      </c>
      <c r="M834">
        <v>377.8</v>
      </c>
      <c r="N834" t="s">
        <v>28</v>
      </c>
      <c r="O834">
        <v>7.25</v>
      </c>
      <c r="P834">
        <v>35.125</v>
      </c>
      <c r="Q834">
        <v>8</v>
      </c>
      <c r="R834" t="s">
        <v>28</v>
      </c>
      <c r="S834">
        <v>243109</v>
      </c>
      <c r="T834" t="s">
        <v>28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35">
      <c r="A835" s="1">
        <v>45975</v>
      </c>
      <c r="B835">
        <v>0</v>
      </c>
      <c r="C835">
        <v>142.31700000000001</v>
      </c>
      <c r="D835">
        <v>0</v>
      </c>
      <c r="E835">
        <v>98.510999999999996</v>
      </c>
      <c r="F835">
        <v>0</v>
      </c>
      <c r="G835">
        <v>800.55899999999997</v>
      </c>
      <c r="H835">
        <v>297.39999999999998</v>
      </c>
      <c r="I835">
        <v>232</v>
      </c>
      <c r="J835">
        <v>380.18</v>
      </c>
      <c r="K835" t="s">
        <v>28</v>
      </c>
      <c r="L835">
        <v>187.39099999999999</v>
      </c>
      <c r="M835">
        <v>389.8</v>
      </c>
      <c r="N835" t="s">
        <v>28</v>
      </c>
      <c r="O835">
        <v>7.25</v>
      </c>
      <c r="P835">
        <v>33.25</v>
      </c>
      <c r="Q835">
        <v>8</v>
      </c>
      <c r="R835" t="s">
        <v>28</v>
      </c>
      <c r="S835">
        <v>243363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x14ac:dyDescent="0.35">
      <c r="A836" s="1">
        <v>45982</v>
      </c>
      <c r="B836">
        <v>0</v>
      </c>
      <c r="C836">
        <v>146.06100000000001</v>
      </c>
      <c r="D836">
        <v>0</v>
      </c>
      <c r="E836">
        <v>102.098</v>
      </c>
      <c r="F836">
        <v>0</v>
      </c>
      <c r="G836">
        <v>800.55899999999997</v>
      </c>
      <c r="H836">
        <v>306.39999999999998</v>
      </c>
      <c r="I836">
        <v>240.5</v>
      </c>
      <c r="J836">
        <v>396.71</v>
      </c>
      <c r="K836" t="s">
        <v>28</v>
      </c>
      <c r="L836">
        <v>202.81899999999999</v>
      </c>
      <c r="M836">
        <v>405.6</v>
      </c>
      <c r="N836" t="s">
        <v>28</v>
      </c>
      <c r="O836">
        <v>7.25</v>
      </c>
      <c r="P836">
        <v>31.75</v>
      </c>
      <c r="Q836">
        <v>8.3699999999999992</v>
      </c>
      <c r="R836" t="s">
        <v>28</v>
      </c>
      <c r="S836">
        <v>244399</v>
      </c>
      <c r="T836" t="s">
        <v>28</v>
      </c>
      <c r="U836" t="s">
        <v>28</v>
      </c>
      <c r="V836" t="s">
        <v>28</v>
      </c>
      <c r="W836" t="s">
        <v>28</v>
      </c>
      <c r="X836" t="s">
        <v>28</v>
      </c>
      <c r="Y836" t="s">
        <v>28</v>
      </c>
    </row>
    <row r="837" spans="1:25" x14ac:dyDescent="0.35">
      <c r="A837" s="1">
        <v>45989</v>
      </c>
      <c r="B837">
        <v>0</v>
      </c>
      <c r="C837">
        <v>141.75399999999999</v>
      </c>
      <c r="D837">
        <v>0</v>
      </c>
      <c r="E837">
        <v>97.158000000000001</v>
      </c>
      <c r="F837">
        <v>0</v>
      </c>
      <c r="G837">
        <v>9.4489999999999998</v>
      </c>
      <c r="H837">
        <v>312.7</v>
      </c>
      <c r="I837">
        <v>205.8</v>
      </c>
      <c r="J837">
        <v>411.11</v>
      </c>
      <c r="K837" t="s">
        <v>28</v>
      </c>
      <c r="L837">
        <v>203.20699999999999</v>
      </c>
      <c r="M837">
        <v>367.1</v>
      </c>
      <c r="N837" t="s">
        <v>28</v>
      </c>
      <c r="O837">
        <v>7.25</v>
      </c>
      <c r="P837">
        <v>30.5</v>
      </c>
      <c r="Q837">
        <v>8.3699999999999992</v>
      </c>
      <c r="R837" t="s">
        <v>28</v>
      </c>
      <c r="S837">
        <v>245465</v>
      </c>
      <c r="T837" t="s">
        <v>28</v>
      </c>
      <c r="U837" t="s">
        <v>28</v>
      </c>
      <c r="V837" t="s">
        <v>28</v>
      </c>
      <c r="W837" t="s">
        <v>28</v>
      </c>
      <c r="X837" t="s">
        <v>28</v>
      </c>
      <c r="Y837" t="s">
        <v>28</v>
      </c>
    </row>
    <row r="838" spans="1:25" x14ac:dyDescent="0.35">
      <c r="A838" s="1">
        <v>45996</v>
      </c>
      <c r="B838">
        <v>0</v>
      </c>
      <c r="C838">
        <v>143.70500000000001</v>
      </c>
      <c r="D838">
        <v>0</v>
      </c>
      <c r="E838">
        <v>94.076999999999998</v>
      </c>
      <c r="F838">
        <v>0</v>
      </c>
      <c r="G838">
        <v>367.36799999999999</v>
      </c>
      <c r="H838">
        <v>299.5</v>
      </c>
      <c r="I838">
        <v>195.3</v>
      </c>
      <c r="J838">
        <v>400.1</v>
      </c>
      <c r="K838" t="s">
        <v>28</v>
      </c>
      <c r="L838">
        <v>205.274</v>
      </c>
      <c r="M838">
        <v>358.3</v>
      </c>
      <c r="N838" t="s">
        <v>28</v>
      </c>
      <c r="O838">
        <v>7.25</v>
      </c>
      <c r="P838">
        <v>26.625</v>
      </c>
      <c r="Q838">
        <v>8.3699999999999992</v>
      </c>
      <c r="R838" t="s">
        <v>28</v>
      </c>
      <c r="S838">
        <v>246266</v>
      </c>
      <c r="T838" t="s">
        <v>28</v>
      </c>
      <c r="U838" t="s">
        <v>28</v>
      </c>
      <c r="V838" t="s">
        <v>28</v>
      </c>
      <c r="W838" t="s">
        <v>28</v>
      </c>
      <c r="X838" t="s">
        <v>28</v>
      </c>
      <c r="Y838" t="s">
        <v>28</v>
      </c>
    </row>
    <row r="839" spans="1:25" x14ac:dyDescent="0.35">
      <c r="A839" s="1">
        <v>46003</v>
      </c>
      <c r="B839">
        <v>0</v>
      </c>
      <c r="C839">
        <v>135.77699999999999</v>
      </c>
      <c r="D839">
        <v>0</v>
      </c>
      <c r="E839">
        <v>92.254999999999995</v>
      </c>
      <c r="F839">
        <v>0</v>
      </c>
      <c r="G839">
        <v>8.75</v>
      </c>
      <c r="H839">
        <v>298.3</v>
      </c>
      <c r="I839">
        <v>192.9</v>
      </c>
      <c r="J839">
        <v>382.45</v>
      </c>
      <c r="K839" t="s">
        <v>28</v>
      </c>
      <c r="L839">
        <v>208.245</v>
      </c>
      <c r="M839">
        <v>356.8</v>
      </c>
      <c r="N839" t="s">
        <v>28</v>
      </c>
      <c r="O839">
        <v>7.25</v>
      </c>
      <c r="P839">
        <v>26.5625</v>
      </c>
      <c r="Q839">
        <v>8.3699999999999992</v>
      </c>
      <c r="R839" t="s">
        <v>28</v>
      </c>
      <c r="S839">
        <v>246528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35">
      <c r="A840" s="1">
        <v>46010</v>
      </c>
      <c r="B840">
        <v>0</v>
      </c>
      <c r="C840">
        <v>140.54499999999999</v>
      </c>
      <c r="D840">
        <v>0</v>
      </c>
      <c r="E840">
        <v>91.816000000000003</v>
      </c>
      <c r="F840">
        <v>0</v>
      </c>
      <c r="G840">
        <v>8.75</v>
      </c>
      <c r="H840">
        <v>298.8</v>
      </c>
      <c r="I840">
        <v>194.9</v>
      </c>
      <c r="J840">
        <v>381.27</v>
      </c>
      <c r="K840" t="s">
        <v>28</v>
      </c>
      <c r="L840">
        <v>201.596</v>
      </c>
      <c r="M840">
        <v>357.9</v>
      </c>
      <c r="N840" t="s">
        <v>28</v>
      </c>
      <c r="O840">
        <v>7</v>
      </c>
      <c r="P840">
        <v>27.9375</v>
      </c>
      <c r="Q840">
        <v>9.07</v>
      </c>
      <c r="R840" t="s">
        <v>28</v>
      </c>
      <c r="S840">
        <v>246832</v>
      </c>
      <c r="T840" t="s">
        <v>28</v>
      </c>
      <c r="U840" t="s">
        <v>28</v>
      </c>
      <c r="V840" t="s">
        <v>28</v>
      </c>
      <c r="W840" t="s">
        <v>28</v>
      </c>
      <c r="X840" t="s">
        <v>28</v>
      </c>
      <c r="Y840" t="s">
        <v>28</v>
      </c>
    </row>
    <row r="841" spans="1:25" x14ac:dyDescent="0.35">
      <c r="A841" s="1">
        <v>46017</v>
      </c>
      <c r="B841">
        <v>0</v>
      </c>
      <c r="C841">
        <v>137.608</v>
      </c>
      <c r="D841">
        <v>0</v>
      </c>
      <c r="E841">
        <v>89.572999999999993</v>
      </c>
      <c r="F841">
        <v>0</v>
      </c>
      <c r="G841">
        <v>8.8729999999999993</v>
      </c>
      <c r="H841">
        <v>301.2</v>
      </c>
      <c r="I841">
        <v>197.1</v>
      </c>
      <c r="J841">
        <v>387.27</v>
      </c>
      <c r="K841" t="s">
        <v>28</v>
      </c>
      <c r="L841">
        <v>198.21100000000001</v>
      </c>
      <c r="M841">
        <v>354.4</v>
      </c>
      <c r="N841" t="s">
        <v>28</v>
      </c>
      <c r="O841">
        <v>7</v>
      </c>
      <c r="P841">
        <v>28.3125</v>
      </c>
      <c r="Q841">
        <v>9.07</v>
      </c>
      <c r="R841" t="s">
        <v>28</v>
      </c>
      <c r="S841">
        <v>247733</v>
      </c>
      <c r="T841" t="s">
        <v>28</v>
      </c>
      <c r="U841" t="s">
        <v>28</v>
      </c>
      <c r="V841" t="s">
        <v>28</v>
      </c>
      <c r="W841" t="s">
        <v>28</v>
      </c>
      <c r="X841" t="s">
        <v>28</v>
      </c>
      <c r="Y841" t="s">
        <v>28</v>
      </c>
    </row>
    <row r="842" spans="1:25" x14ac:dyDescent="0.35">
      <c r="A842" s="1">
        <v>46024</v>
      </c>
      <c r="B842">
        <v>0</v>
      </c>
      <c r="C842">
        <v>137.59100000000001</v>
      </c>
      <c r="D842">
        <v>0</v>
      </c>
      <c r="E842">
        <v>91.462000000000003</v>
      </c>
      <c r="F842">
        <v>0</v>
      </c>
      <c r="G842">
        <v>321.61500000000001</v>
      </c>
      <c r="H842">
        <v>295.89999999999998</v>
      </c>
      <c r="I842">
        <v>190.6</v>
      </c>
      <c r="J842">
        <v>383.71</v>
      </c>
      <c r="K842" t="s">
        <v>28</v>
      </c>
      <c r="L842">
        <v>213.35</v>
      </c>
      <c r="M842">
        <v>354.3</v>
      </c>
      <c r="N842" t="s">
        <v>28</v>
      </c>
      <c r="O842">
        <v>7</v>
      </c>
      <c r="P842">
        <v>29.125</v>
      </c>
      <c r="Q842">
        <v>9.07</v>
      </c>
      <c r="R842" t="s">
        <v>28</v>
      </c>
      <c r="S842">
        <v>248249</v>
      </c>
      <c r="T842" t="s">
        <v>28</v>
      </c>
      <c r="U842" t="s">
        <v>28</v>
      </c>
      <c r="V842" t="s">
        <v>28</v>
      </c>
      <c r="W842" t="s">
        <v>28</v>
      </c>
      <c r="X842" t="s">
        <v>28</v>
      </c>
      <c r="Y842" t="s">
        <v>28</v>
      </c>
    </row>
    <row r="843" spans="1:25" x14ac:dyDescent="0.35">
      <c r="A843" s="1">
        <v>46031</v>
      </c>
      <c r="B843">
        <v>0</v>
      </c>
      <c r="C843">
        <v>136.739</v>
      </c>
      <c r="D843">
        <v>0</v>
      </c>
      <c r="E843">
        <v>89.66</v>
      </c>
      <c r="F843">
        <v>0</v>
      </c>
      <c r="G843">
        <v>8.8710000000000004</v>
      </c>
      <c r="H843">
        <v>293.89999999999998</v>
      </c>
      <c r="I843">
        <v>188.7</v>
      </c>
      <c r="J843">
        <v>383.33</v>
      </c>
      <c r="K843" t="s">
        <v>28</v>
      </c>
      <c r="L843">
        <v>211.81899999999999</v>
      </c>
      <c r="M843">
        <v>343.5</v>
      </c>
      <c r="N843" t="s">
        <v>28</v>
      </c>
      <c r="O843">
        <v>7</v>
      </c>
      <c r="P843">
        <v>31.4375</v>
      </c>
      <c r="Q843">
        <v>9.07</v>
      </c>
      <c r="R843" t="s">
        <v>28</v>
      </c>
      <c r="S843">
        <v>249744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35">
      <c r="A844" s="1">
        <v>46038</v>
      </c>
      <c r="B844">
        <v>0</v>
      </c>
      <c r="C844">
        <v>136.55000000000001</v>
      </c>
      <c r="D844">
        <v>0</v>
      </c>
      <c r="E844">
        <v>90.5</v>
      </c>
      <c r="F844">
        <v>0</v>
      </c>
      <c r="G844">
        <v>319.26900000000001</v>
      </c>
      <c r="H844">
        <v>281.60000000000002</v>
      </c>
      <c r="I844">
        <v>182.6</v>
      </c>
      <c r="J844">
        <v>364.38</v>
      </c>
      <c r="K844" t="s">
        <v>28</v>
      </c>
      <c r="L844">
        <v>202.54599999999999</v>
      </c>
      <c r="M844">
        <v>341.4</v>
      </c>
      <c r="N844" t="s">
        <v>28</v>
      </c>
      <c r="O844">
        <v>7</v>
      </c>
      <c r="P844">
        <v>33.9375</v>
      </c>
      <c r="Q844">
        <v>9.07</v>
      </c>
      <c r="R844" t="s">
        <v>28</v>
      </c>
      <c r="S844">
        <v>249341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28</v>
      </c>
    </row>
    <row r="845" spans="1:25" x14ac:dyDescent="0.35">
      <c r="A845" s="1">
        <v>46045</v>
      </c>
      <c r="B845">
        <v>0</v>
      </c>
      <c r="C845">
        <v>131.43600000000001</v>
      </c>
      <c r="D845">
        <v>0</v>
      </c>
      <c r="E845">
        <v>89.254000000000005</v>
      </c>
      <c r="F845">
        <v>0</v>
      </c>
      <c r="G845">
        <v>315.36200000000002</v>
      </c>
      <c r="H845">
        <v>281.10000000000002</v>
      </c>
      <c r="I845">
        <v>180.8</v>
      </c>
      <c r="J845">
        <v>371.82</v>
      </c>
      <c r="K845" t="s">
        <v>28</v>
      </c>
      <c r="L845">
        <v>202.57499999999999</v>
      </c>
      <c r="M845">
        <v>338.3</v>
      </c>
      <c r="N845" t="s">
        <v>28</v>
      </c>
      <c r="O845">
        <v>7</v>
      </c>
      <c r="P845">
        <v>37.125</v>
      </c>
      <c r="Q845">
        <v>10.25</v>
      </c>
      <c r="R845" t="s">
        <v>28</v>
      </c>
      <c r="S845">
        <v>248852</v>
      </c>
      <c r="T845" t="s">
        <v>28</v>
      </c>
      <c r="U845" t="s">
        <v>28</v>
      </c>
      <c r="V845" t="s">
        <v>28</v>
      </c>
      <c r="W845" t="s">
        <v>28</v>
      </c>
      <c r="X845" t="s">
        <v>28</v>
      </c>
      <c r="Y845" t="s">
        <v>28</v>
      </c>
    </row>
    <row r="846" spans="1:25" x14ac:dyDescent="0.35">
      <c r="A846" s="1">
        <v>46052</v>
      </c>
      <c r="B846">
        <v>0</v>
      </c>
      <c r="C846">
        <v>130.09399999999999</v>
      </c>
      <c r="D846">
        <v>0</v>
      </c>
      <c r="E846">
        <v>88.989000000000004</v>
      </c>
      <c r="F846">
        <v>0</v>
      </c>
      <c r="G846">
        <v>570.68700000000001</v>
      </c>
      <c r="H846">
        <v>275</v>
      </c>
      <c r="I846">
        <v>178.5</v>
      </c>
      <c r="J846">
        <v>356.01</v>
      </c>
      <c r="K846" t="s">
        <v>28</v>
      </c>
      <c r="L846">
        <v>204.89</v>
      </c>
      <c r="M846">
        <v>340.3</v>
      </c>
      <c r="N846" t="s">
        <v>28</v>
      </c>
      <c r="O846">
        <v>7</v>
      </c>
      <c r="P846">
        <v>30.5625</v>
      </c>
      <c r="Q846">
        <v>10.25</v>
      </c>
      <c r="R846" t="s">
        <v>28</v>
      </c>
      <c r="S846">
        <v>248855</v>
      </c>
      <c r="T846" t="s">
        <v>28</v>
      </c>
      <c r="U846" t="s">
        <v>28</v>
      </c>
      <c r="V846" t="s">
        <v>28</v>
      </c>
      <c r="W846" t="s">
        <v>28</v>
      </c>
      <c r="X846" t="s">
        <v>28</v>
      </c>
      <c r="Y846" t="s">
        <v>28</v>
      </c>
    </row>
    <row r="847" spans="1:25" x14ac:dyDescent="0.35">
      <c r="A847" s="1">
        <v>46059</v>
      </c>
      <c r="B847">
        <v>0</v>
      </c>
      <c r="C847">
        <v>126.49299999999999</v>
      </c>
      <c r="D847">
        <v>0</v>
      </c>
      <c r="E847">
        <v>88.171999999999997</v>
      </c>
      <c r="F847">
        <v>0</v>
      </c>
      <c r="G847">
        <v>547.49800000000005</v>
      </c>
      <c r="H847">
        <v>301.5</v>
      </c>
      <c r="I847">
        <v>182.2</v>
      </c>
      <c r="J847">
        <v>353.93</v>
      </c>
      <c r="K847" t="s">
        <v>28</v>
      </c>
      <c r="L847">
        <v>198.66900000000001</v>
      </c>
      <c r="M847">
        <v>342.2</v>
      </c>
      <c r="N847" t="s">
        <v>28</v>
      </c>
      <c r="O847">
        <v>7</v>
      </c>
      <c r="P847">
        <v>31.5</v>
      </c>
      <c r="Q847">
        <v>10.25</v>
      </c>
      <c r="R847" t="s">
        <v>28</v>
      </c>
      <c r="S847">
        <v>249078</v>
      </c>
      <c r="T847" t="s">
        <v>28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35">
      <c r="A848" s="1">
        <v>46066</v>
      </c>
      <c r="B848">
        <v>0</v>
      </c>
      <c r="C848">
        <v>128.601</v>
      </c>
      <c r="D848">
        <v>0</v>
      </c>
      <c r="E848">
        <v>88.028999999999996</v>
      </c>
      <c r="F848">
        <v>0</v>
      </c>
      <c r="G848">
        <v>524.72699999999998</v>
      </c>
      <c r="H848">
        <v>341.6</v>
      </c>
      <c r="I848">
        <v>196.6</v>
      </c>
      <c r="J848">
        <v>369.28</v>
      </c>
      <c r="K848" t="s">
        <v>28</v>
      </c>
      <c r="L848">
        <v>197.93100000000001</v>
      </c>
      <c r="M848">
        <v>353.3</v>
      </c>
      <c r="N848" t="s">
        <v>28</v>
      </c>
      <c r="O848">
        <v>7</v>
      </c>
      <c r="P848">
        <v>31.625</v>
      </c>
      <c r="Q848">
        <v>10.25</v>
      </c>
      <c r="R848" t="s">
        <v>28</v>
      </c>
      <c r="S848">
        <v>249247</v>
      </c>
      <c r="T848" t="s">
        <v>28</v>
      </c>
      <c r="U848" t="s">
        <v>28</v>
      </c>
      <c r="V848" t="s">
        <v>28</v>
      </c>
      <c r="W848" t="s">
        <v>28</v>
      </c>
      <c r="X848" t="s">
        <v>28</v>
      </c>
      <c r="Y848" t="s">
        <v>28</v>
      </c>
    </row>
    <row r="849" spans="1:25" x14ac:dyDescent="0.35">
      <c r="A849" s="1">
        <v>46073</v>
      </c>
      <c r="B849">
        <v>0</v>
      </c>
      <c r="C849">
        <v>127.226</v>
      </c>
      <c r="D849">
        <v>0</v>
      </c>
      <c r="E849">
        <v>86.256</v>
      </c>
      <c r="F849">
        <v>0</v>
      </c>
      <c r="G849">
        <v>518.39300000000003</v>
      </c>
      <c r="H849">
        <v>327.7</v>
      </c>
      <c r="I849">
        <v>190.8</v>
      </c>
      <c r="J849">
        <v>358.24</v>
      </c>
      <c r="K849" t="s">
        <v>28</v>
      </c>
      <c r="L849">
        <v>203.82300000000001</v>
      </c>
      <c r="M849">
        <v>342.6</v>
      </c>
      <c r="N849" t="s">
        <v>28</v>
      </c>
      <c r="O849">
        <v>7</v>
      </c>
      <c r="P849">
        <v>33.375</v>
      </c>
      <c r="Q849">
        <v>10.25</v>
      </c>
      <c r="R849" t="s">
        <v>28</v>
      </c>
      <c r="S849">
        <v>250206</v>
      </c>
      <c r="T849" t="s">
        <v>28</v>
      </c>
      <c r="U849" t="s">
        <v>28</v>
      </c>
      <c r="V849" t="s">
        <v>28</v>
      </c>
      <c r="W849" t="s">
        <v>28</v>
      </c>
      <c r="X849" t="s">
        <v>28</v>
      </c>
      <c r="Y849" t="s">
        <v>28</v>
      </c>
    </row>
    <row r="850" spans="1:25" x14ac:dyDescent="0.35">
      <c r="A850" s="1">
        <v>46080</v>
      </c>
      <c r="B850">
        <v>0</v>
      </c>
      <c r="C850">
        <v>132.89400000000001</v>
      </c>
      <c r="D850">
        <v>0</v>
      </c>
      <c r="E850">
        <v>90.21</v>
      </c>
      <c r="F850">
        <v>0</v>
      </c>
      <c r="G850">
        <v>551.28399999999999</v>
      </c>
      <c r="H850">
        <v>342.3</v>
      </c>
      <c r="I850">
        <v>199.1</v>
      </c>
      <c r="J850">
        <v>368.99</v>
      </c>
      <c r="K850" t="s">
        <v>28</v>
      </c>
      <c r="L850">
        <v>231.38399999999999</v>
      </c>
      <c r="M850">
        <v>366.2</v>
      </c>
      <c r="N850" t="s">
        <v>28</v>
      </c>
      <c r="O850">
        <v>7</v>
      </c>
      <c r="P850">
        <v>29.8125</v>
      </c>
      <c r="Q850">
        <v>11.61</v>
      </c>
      <c r="R850" t="s">
        <v>28</v>
      </c>
      <c r="S850">
        <v>250452</v>
      </c>
      <c r="T850" t="s">
        <v>28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35">
      <c r="A851" s="1">
        <v>46087</v>
      </c>
      <c r="B851">
        <v>0</v>
      </c>
      <c r="C851">
        <v>136.38200000000001</v>
      </c>
      <c r="D851">
        <v>0</v>
      </c>
      <c r="E851">
        <v>91.954999999999998</v>
      </c>
      <c r="F851">
        <v>0</v>
      </c>
      <c r="G851">
        <v>545.23400000000004</v>
      </c>
      <c r="H851">
        <v>337.8</v>
      </c>
      <c r="I851">
        <v>195.7</v>
      </c>
      <c r="J851">
        <v>349.98</v>
      </c>
      <c r="K851" t="s">
        <v>28</v>
      </c>
      <c r="L851">
        <v>237.83500000000001</v>
      </c>
      <c r="M851">
        <v>369.8</v>
      </c>
      <c r="N851" t="s">
        <v>28</v>
      </c>
      <c r="O851">
        <v>7</v>
      </c>
      <c r="P851">
        <v>30.0625</v>
      </c>
      <c r="Q851">
        <v>11.61</v>
      </c>
      <c r="R851" t="s">
        <v>28</v>
      </c>
      <c r="S851">
        <v>250525</v>
      </c>
      <c r="T851" t="s">
        <v>28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35">
      <c r="A852" s="1">
        <v>46094</v>
      </c>
      <c r="B852">
        <v>0</v>
      </c>
      <c r="C852">
        <v>140.44499999999999</v>
      </c>
      <c r="D852">
        <v>0</v>
      </c>
      <c r="E852">
        <v>98.623999999999995</v>
      </c>
      <c r="F852">
        <v>0</v>
      </c>
      <c r="G852">
        <v>567.07899999999995</v>
      </c>
      <c r="H852">
        <v>330.7</v>
      </c>
      <c r="I852">
        <v>197.1</v>
      </c>
      <c r="J852">
        <v>325.36</v>
      </c>
      <c r="K852" t="s">
        <v>28</v>
      </c>
      <c r="L852">
        <v>217.024</v>
      </c>
      <c r="M852">
        <v>359.1</v>
      </c>
      <c r="N852" t="s">
        <v>28</v>
      </c>
      <c r="O852">
        <v>7</v>
      </c>
      <c r="P852">
        <v>30.25</v>
      </c>
      <c r="Q852">
        <v>11.61</v>
      </c>
      <c r="R852" t="s">
        <v>28</v>
      </c>
      <c r="S852">
        <v>251238</v>
      </c>
      <c r="T852" t="s">
        <v>28</v>
      </c>
      <c r="U852" t="s">
        <v>28</v>
      </c>
      <c r="V852" t="s">
        <v>28</v>
      </c>
      <c r="W852" t="s">
        <v>28</v>
      </c>
      <c r="X852" t="s">
        <v>28</v>
      </c>
      <c r="Y852" t="s">
        <v>28</v>
      </c>
    </row>
    <row r="853" spans="1:25" x14ac:dyDescent="0.35">
      <c r="A853" s="1">
        <v>46101</v>
      </c>
      <c r="B853">
        <v>0</v>
      </c>
      <c r="C853">
        <v>145.09399999999999</v>
      </c>
      <c r="D853">
        <v>0</v>
      </c>
      <c r="E853">
        <v>103.94499999999999</v>
      </c>
      <c r="F853">
        <v>0</v>
      </c>
      <c r="G853">
        <v>610.53700000000003</v>
      </c>
      <c r="H853">
        <v>348.2</v>
      </c>
      <c r="I853">
        <v>202</v>
      </c>
      <c r="J853">
        <v>319.11</v>
      </c>
      <c r="K853" t="s">
        <v>28</v>
      </c>
      <c r="L853">
        <v>224.429</v>
      </c>
      <c r="M853">
        <v>365.5</v>
      </c>
      <c r="N853" t="s">
        <v>28</v>
      </c>
      <c r="O853">
        <v>7</v>
      </c>
      <c r="P853">
        <v>26.125</v>
      </c>
      <c r="Q853">
        <v>11.61</v>
      </c>
      <c r="R853" t="s">
        <v>28</v>
      </c>
      <c r="S853">
        <v>252130</v>
      </c>
      <c r="T853" t="s">
        <v>28</v>
      </c>
      <c r="U853" t="s">
        <v>28</v>
      </c>
      <c r="V853" t="s">
        <v>28</v>
      </c>
      <c r="W853" t="s">
        <v>28</v>
      </c>
      <c r="X853" t="s">
        <v>28</v>
      </c>
      <c r="Y853" t="s">
        <v>28</v>
      </c>
    </row>
    <row r="854" spans="1:25" x14ac:dyDescent="0.35">
      <c r="A854" s="1">
        <v>46108</v>
      </c>
      <c r="B854">
        <v>0</v>
      </c>
      <c r="C854">
        <v>143.34399999999999</v>
      </c>
      <c r="D854">
        <v>0</v>
      </c>
      <c r="E854">
        <v>110.705</v>
      </c>
      <c r="F854">
        <v>0</v>
      </c>
      <c r="G854">
        <v>640.42999999999995</v>
      </c>
      <c r="H854">
        <v>352.2</v>
      </c>
      <c r="I854">
        <v>211.9</v>
      </c>
      <c r="J854">
        <v>324.79000000000002</v>
      </c>
      <c r="K854" t="s">
        <v>28</v>
      </c>
      <c r="L854">
        <v>227.27799999999999</v>
      </c>
      <c r="M854">
        <v>375.4</v>
      </c>
      <c r="N854" t="s">
        <v>28</v>
      </c>
      <c r="O854">
        <v>6.75</v>
      </c>
      <c r="P854">
        <v>25.6875</v>
      </c>
      <c r="Q854">
        <v>12</v>
      </c>
      <c r="R854" t="s">
        <v>28</v>
      </c>
      <c r="S854">
        <v>251828</v>
      </c>
      <c r="T854" t="s">
        <v>28</v>
      </c>
      <c r="U854" t="s">
        <v>28</v>
      </c>
      <c r="V854" t="s">
        <v>28</v>
      </c>
      <c r="W854" t="s">
        <v>28</v>
      </c>
      <c r="X854" t="s">
        <v>28</v>
      </c>
      <c r="Y854" t="s">
        <v>28</v>
      </c>
    </row>
    <row r="855" spans="1:25" x14ac:dyDescent="0.35">
      <c r="A855" s="1">
        <v>46115</v>
      </c>
      <c r="B855">
        <v>0</v>
      </c>
      <c r="C855">
        <v>139.98400000000001</v>
      </c>
      <c r="D855">
        <v>0</v>
      </c>
      <c r="E855">
        <v>107.108</v>
      </c>
      <c r="F855">
        <v>0</v>
      </c>
      <c r="G855">
        <v>623.07600000000002</v>
      </c>
      <c r="H855">
        <v>330.5</v>
      </c>
      <c r="I855">
        <v>210.4</v>
      </c>
      <c r="J855">
        <v>330.28</v>
      </c>
      <c r="K855" t="s">
        <v>28</v>
      </c>
      <c r="L855">
        <v>229.30099999999999</v>
      </c>
      <c r="M855">
        <v>376.1</v>
      </c>
      <c r="N855" t="s">
        <v>28</v>
      </c>
      <c r="O855">
        <v>6.75</v>
      </c>
      <c r="P855">
        <v>25.875</v>
      </c>
      <c r="Q855">
        <v>12</v>
      </c>
      <c r="R855" t="s">
        <v>28</v>
      </c>
      <c r="S855">
        <v>252564</v>
      </c>
      <c r="T855" t="s">
        <v>28</v>
      </c>
      <c r="U855" t="s">
        <v>28</v>
      </c>
      <c r="V855" t="s">
        <v>28</v>
      </c>
      <c r="W855" t="s">
        <v>28</v>
      </c>
      <c r="X855" t="s">
        <v>28</v>
      </c>
      <c r="Y855" t="s">
        <v>28</v>
      </c>
    </row>
    <row r="856" spans="1:25" x14ac:dyDescent="0.35">
      <c r="A856" s="1">
        <v>46122</v>
      </c>
      <c r="B856">
        <v>0</v>
      </c>
      <c r="C856">
        <v>130.32300000000001</v>
      </c>
      <c r="D856">
        <v>0</v>
      </c>
      <c r="E856">
        <v>95.804000000000002</v>
      </c>
      <c r="F856">
        <v>0</v>
      </c>
      <c r="G856">
        <v>566.76800000000003</v>
      </c>
      <c r="H856">
        <v>316.89999999999998</v>
      </c>
      <c r="I856">
        <v>198.7</v>
      </c>
      <c r="J856">
        <v>327</v>
      </c>
      <c r="K856" t="s">
        <v>28</v>
      </c>
      <c r="L856">
        <v>209.40100000000001</v>
      </c>
      <c r="M856">
        <v>353.5</v>
      </c>
      <c r="N856" t="s">
        <v>28</v>
      </c>
      <c r="O856">
        <v>6.75</v>
      </c>
      <c r="P856">
        <v>22.75</v>
      </c>
      <c r="Q856">
        <v>12</v>
      </c>
      <c r="R856" t="s">
        <v>28</v>
      </c>
      <c r="S856">
        <v>253224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x14ac:dyDescent="0.35">
      <c r="A857" s="1">
        <v>46129</v>
      </c>
      <c r="B857">
        <v>0</v>
      </c>
      <c r="C857">
        <v>130.071</v>
      </c>
      <c r="D857">
        <v>0</v>
      </c>
      <c r="E857">
        <v>94.674000000000007</v>
      </c>
      <c r="F857">
        <v>0</v>
      </c>
      <c r="G857">
        <v>538.71400000000006</v>
      </c>
      <c r="H857">
        <v>298.7</v>
      </c>
      <c r="I857">
        <v>191.7</v>
      </c>
      <c r="J857">
        <v>327.77</v>
      </c>
      <c r="K857" t="s">
        <v>28</v>
      </c>
      <c r="L857">
        <v>198.51400000000001</v>
      </c>
      <c r="M857">
        <v>344.9</v>
      </c>
      <c r="N857" t="s">
        <v>28</v>
      </c>
      <c r="O857">
        <v>6.75</v>
      </c>
      <c r="P857">
        <v>22.4375</v>
      </c>
      <c r="Q857">
        <v>12</v>
      </c>
      <c r="R857" t="s">
        <v>28</v>
      </c>
      <c r="S857">
        <v>254983</v>
      </c>
      <c r="T857" t="s">
        <v>28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x14ac:dyDescent="0.35">
      <c r="A858" s="1">
        <v>46136</v>
      </c>
      <c r="B858">
        <v>0</v>
      </c>
      <c r="C858">
        <v>130.03</v>
      </c>
      <c r="D858">
        <v>0</v>
      </c>
      <c r="E858">
        <v>95.552000000000007</v>
      </c>
      <c r="F858">
        <v>0</v>
      </c>
      <c r="G858">
        <v>594.22400000000005</v>
      </c>
      <c r="H858">
        <v>296.2</v>
      </c>
      <c r="I858">
        <v>189.5</v>
      </c>
      <c r="J858">
        <v>312.35000000000002</v>
      </c>
      <c r="K858" t="s">
        <v>28</v>
      </c>
      <c r="L858">
        <v>210.40799999999999</v>
      </c>
      <c r="M858">
        <v>345.2</v>
      </c>
      <c r="N858" t="s">
        <v>28</v>
      </c>
      <c r="O858">
        <v>6.75</v>
      </c>
      <c r="P858">
        <v>22.0625</v>
      </c>
      <c r="Q858">
        <v>12.13</v>
      </c>
      <c r="R858" t="s">
        <v>28</v>
      </c>
      <c r="S858">
        <v>255605</v>
      </c>
      <c r="T858" t="s">
        <v>28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35">
      <c r="A859" s="1">
        <v>46143</v>
      </c>
      <c r="B859">
        <v>0</v>
      </c>
      <c r="C859">
        <v>125.907</v>
      </c>
      <c r="D859">
        <v>0</v>
      </c>
      <c r="E859">
        <v>94.554000000000002</v>
      </c>
      <c r="F859">
        <v>0</v>
      </c>
      <c r="G859">
        <v>592.43799999999999</v>
      </c>
      <c r="H859">
        <v>292.5</v>
      </c>
      <c r="I859">
        <v>186</v>
      </c>
      <c r="J859">
        <v>306.3</v>
      </c>
      <c r="K859" t="s">
        <v>28</v>
      </c>
      <c r="L859">
        <v>214.96600000000001</v>
      </c>
      <c r="M859">
        <v>344.7</v>
      </c>
      <c r="N859" t="s">
        <v>28</v>
      </c>
      <c r="O859">
        <v>6.75</v>
      </c>
      <c r="P859">
        <v>22.375</v>
      </c>
      <c r="Q859">
        <v>12.13</v>
      </c>
      <c r="R859" t="s">
        <v>28</v>
      </c>
      <c r="S859">
        <v>255429</v>
      </c>
      <c r="T859" t="s">
        <v>28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x14ac:dyDescent="0.35">
      <c r="A860" s="1">
        <v>46150</v>
      </c>
      <c r="B860">
        <v>0</v>
      </c>
      <c r="C860">
        <v>125.279</v>
      </c>
      <c r="D860">
        <v>0</v>
      </c>
      <c r="E860">
        <v>93.257999999999996</v>
      </c>
      <c r="F860">
        <v>0</v>
      </c>
      <c r="G860">
        <v>586.86699999999996</v>
      </c>
      <c r="H860">
        <v>287.10000000000002</v>
      </c>
      <c r="I860">
        <v>185.5</v>
      </c>
      <c r="J860">
        <v>306.33</v>
      </c>
      <c r="K860" t="s">
        <v>28</v>
      </c>
      <c r="L860">
        <v>218.68</v>
      </c>
      <c r="M860">
        <v>330.8</v>
      </c>
      <c r="N860" t="s">
        <v>28</v>
      </c>
      <c r="O860">
        <v>6.5</v>
      </c>
      <c r="P860">
        <v>22.375</v>
      </c>
      <c r="Q860">
        <v>12.13</v>
      </c>
      <c r="R860" t="s">
        <v>28</v>
      </c>
      <c r="S860">
        <v>256242</v>
      </c>
      <c r="T860" t="s">
        <v>28</v>
      </c>
      <c r="U860" t="s">
        <v>28</v>
      </c>
      <c r="V860" t="s">
        <v>28</v>
      </c>
      <c r="W860" t="s">
        <v>28</v>
      </c>
      <c r="X860" t="s">
        <v>28</v>
      </c>
      <c r="Y860" t="s">
        <v>28</v>
      </c>
    </row>
    <row r="861" spans="1:25" x14ac:dyDescent="0.35">
      <c r="A861" s="1">
        <v>46157</v>
      </c>
      <c r="B861">
        <v>0</v>
      </c>
      <c r="C861">
        <v>129.66300000000001</v>
      </c>
      <c r="D861">
        <v>0</v>
      </c>
      <c r="E861">
        <v>94.566999999999993</v>
      </c>
      <c r="F861">
        <v>0</v>
      </c>
      <c r="G861">
        <v>601.43799999999999</v>
      </c>
      <c r="H861">
        <v>274.60000000000002</v>
      </c>
      <c r="I861">
        <v>180.1</v>
      </c>
      <c r="J861">
        <v>292.76</v>
      </c>
      <c r="K861" t="s">
        <v>28</v>
      </c>
      <c r="L861">
        <v>230.14099999999999</v>
      </c>
      <c r="M861">
        <v>347.5</v>
      </c>
      <c r="N861" t="s">
        <v>28</v>
      </c>
      <c r="O861">
        <v>6.5</v>
      </c>
      <c r="P861">
        <v>22.0625</v>
      </c>
      <c r="Q861">
        <v>12.13</v>
      </c>
      <c r="R861" t="s">
        <v>28</v>
      </c>
      <c r="S861">
        <v>256649</v>
      </c>
      <c r="T861" t="s">
        <v>28</v>
      </c>
      <c r="U861" t="s">
        <v>28</v>
      </c>
      <c r="V861" t="s">
        <v>28</v>
      </c>
      <c r="W861" t="s">
        <v>28</v>
      </c>
      <c r="X861" t="s">
        <v>28</v>
      </c>
      <c r="Y861" t="s">
        <v>28</v>
      </c>
    </row>
    <row r="862" spans="1:25" x14ac:dyDescent="0.35">
      <c r="A862" s="1">
        <v>46164</v>
      </c>
      <c r="B862">
        <v>0</v>
      </c>
      <c r="C862">
        <v>126.83499999999999</v>
      </c>
      <c r="D862">
        <v>0</v>
      </c>
      <c r="E862">
        <v>94.585999999999999</v>
      </c>
      <c r="F862">
        <v>0</v>
      </c>
      <c r="G862">
        <v>591.88400000000001</v>
      </c>
      <c r="H862">
        <v>284.10000000000002</v>
      </c>
      <c r="I862">
        <v>187.6</v>
      </c>
      <c r="J862">
        <v>296.56</v>
      </c>
      <c r="K862" t="s">
        <v>28</v>
      </c>
      <c r="L862">
        <v>220.04400000000001</v>
      </c>
      <c r="M862">
        <v>348.6</v>
      </c>
      <c r="N862" t="s">
        <v>28</v>
      </c>
      <c r="O862">
        <v>6.5</v>
      </c>
      <c r="P862">
        <v>22.375</v>
      </c>
      <c r="Q862">
        <v>11.34</v>
      </c>
      <c r="R862" t="s">
        <v>28</v>
      </c>
      <c r="S862">
        <v>257815</v>
      </c>
      <c r="T862" t="s">
        <v>28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35">
      <c r="A863" s="1">
        <v>46171</v>
      </c>
      <c r="B863">
        <v>0</v>
      </c>
      <c r="C863">
        <v>118.81399999999999</v>
      </c>
      <c r="D863">
        <v>0</v>
      </c>
      <c r="E863">
        <v>84.340999999999994</v>
      </c>
      <c r="F863">
        <v>0</v>
      </c>
      <c r="G863">
        <v>540.14599999999996</v>
      </c>
      <c r="H863">
        <v>289</v>
      </c>
      <c r="I863">
        <v>198.4</v>
      </c>
      <c r="J863">
        <v>324.92</v>
      </c>
      <c r="K863" t="s">
        <v>28</v>
      </c>
      <c r="L863">
        <v>215.22200000000001</v>
      </c>
      <c r="M863">
        <v>350.3</v>
      </c>
      <c r="N863" t="s">
        <v>28</v>
      </c>
      <c r="O863">
        <v>6.5</v>
      </c>
      <c r="P863">
        <v>21.5625</v>
      </c>
      <c r="Q863">
        <v>11.34</v>
      </c>
      <c r="R863" t="s">
        <v>28</v>
      </c>
      <c r="S863">
        <v>257021</v>
      </c>
      <c r="T863" t="s">
        <v>28</v>
      </c>
      <c r="U863" t="s">
        <v>28</v>
      </c>
      <c r="V863" t="s">
        <v>28</v>
      </c>
      <c r="W863" t="s">
        <v>28</v>
      </c>
      <c r="X863" t="s">
        <v>28</v>
      </c>
      <c r="Y863" t="s">
        <v>28</v>
      </c>
    </row>
    <row r="864" spans="1:25" x14ac:dyDescent="0.35">
      <c r="A864" s="1">
        <v>46178</v>
      </c>
      <c r="B864">
        <v>0</v>
      </c>
      <c r="C864">
        <v>124.575</v>
      </c>
      <c r="D864">
        <v>0</v>
      </c>
      <c r="E864">
        <v>85.094999999999999</v>
      </c>
      <c r="F864">
        <v>0</v>
      </c>
      <c r="G864">
        <v>542.36599999999999</v>
      </c>
      <c r="H864">
        <v>281.8</v>
      </c>
      <c r="I864">
        <v>190.2</v>
      </c>
      <c r="J864">
        <v>308.95</v>
      </c>
      <c r="K864" t="s">
        <v>28</v>
      </c>
      <c r="L864">
        <v>167.929</v>
      </c>
      <c r="M864">
        <v>312.5</v>
      </c>
      <c r="N864" t="s">
        <v>28</v>
      </c>
      <c r="O864">
        <v>6.5</v>
      </c>
      <c r="P864">
        <v>21.1875</v>
      </c>
      <c r="Q864">
        <v>11.34</v>
      </c>
      <c r="R864" t="s">
        <v>28</v>
      </c>
      <c r="S864">
        <v>256365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35">
      <c r="A865" s="1">
        <v>46185</v>
      </c>
      <c r="B865">
        <v>0</v>
      </c>
      <c r="C865">
        <v>125.93300000000001</v>
      </c>
      <c r="D865">
        <v>0</v>
      </c>
      <c r="E865">
        <v>83.028000000000006</v>
      </c>
      <c r="F865">
        <v>0</v>
      </c>
      <c r="G865">
        <v>493.964</v>
      </c>
      <c r="H865">
        <v>290.7</v>
      </c>
      <c r="I865">
        <v>193.2</v>
      </c>
      <c r="J865">
        <v>293.95999999999998</v>
      </c>
      <c r="K865" t="s">
        <v>28</v>
      </c>
      <c r="L865">
        <v>152.80099999999999</v>
      </c>
      <c r="M865">
        <v>309.60000000000002</v>
      </c>
      <c r="N865" t="s">
        <v>28</v>
      </c>
      <c r="O865">
        <v>6.5</v>
      </c>
      <c r="P865">
        <v>21.25</v>
      </c>
      <c r="Q865">
        <v>11.34</v>
      </c>
      <c r="R865" t="s">
        <v>28</v>
      </c>
      <c r="S865">
        <v>254448</v>
      </c>
      <c r="T865" t="s">
        <v>28</v>
      </c>
      <c r="U865" t="s">
        <v>28</v>
      </c>
      <c r="V865" t="s">
        <v>28</v>
      </c>
      <c r="W865" t="s">
        <v>28</v>
      </c>
      <c r="X865" t="s">
        <v>28</v>
      </c>
      <c r="Y865" t="s">
        <v>28</v>
      </c>
    </row>
    <row r="866" spans="1:25" x14ac:dyDescent="0.35">
      <c r="A866" s="1">
        <v>46192</v>
      </c>
      <c r="B866">
        <v>0</v>
      </c>
      <c r="C866">
        <v>124.355</v>
      </c>
      <c r="D866">
        <v>0</v>
      </c>
      <c r="E866">
        <v>84.084999999999994</v>
      </c>
      <c r="F866">
        <v>0</v>
      </c>
      <c r="G866">
        <v>492.11900000000003</v>
      </c>
      <c r="H866">
        <v>294.5</v>
      </c>
      <c r="I866">
        <v>193.3</v>
      </c>
      <c r="J866">
        <v>295.08999999999997</v>
      </c>
      <c r="K866" t="s">
        <v>28</v>
      </c>
      <c r="L866">
        <v>155.33000000000001</v>
      </c>
      <c r="M866">
        <v>302.2</v>
      </c>
      <c r="N866" t="s">
        <v>28</v>
      </c>
      <c r="O866">
        <v>6.5</v>
      </c>
      <c r="P866">
        <v>21.4375</v>
      </c>
      <c r="Q866">
        <v>11.91</v>
      </c>
      <c r="R866" t="s">
        <v>28</v>
      </c>
      <c r="S866">
        <v>254070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35">
      <c r="A867" s="1">
        <v>46199</v>
      </c>
      <c r="B867">
        <v>0</v>
      </c>
      <c r="C867">
        <v>127.14400000000001</v>
      </c>
      <c r="D867">
        <v>0</v>
      </c>
      <c r="E867">
        <v>87.72</v>
      </c>
      <c r="F867">
        <v>0</v>
      </c>
      <c r="G867">
        <v>498.51</v>
      </c>
      <c r="H867">
        <v>301.5</v>
      </c>
      <c r="I867">
        <v>200.1</v>
      </c>
      <c r="J867">
        <v>317.08</v>
      </c>
      <c r="K867" t="s">
        <v>28</v>
      </c>
      <c r="L867">
        <v>148.94200000000001</v>
      </c>
      <c r="M867">
        <v>310.8</v>
      </c>
      <c r="N867" t="s">
        <v>28</v>
      </c>
      <c r="O867">
        <v>6.5</v>
      </c>
      <c r="P867">
        <v>22.4375</v>
      </c>
      <c r="Q867">
        <v>11.91</v>
      </c>
      <c r="R867" t="s">
        <v>28</v>
      </c>
      <c r="S867">
        <v>255489</v>
      </c>
      <c r="T867" t="s">
        <v>28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35">
      <c r="S868">
        <v>255489</v>
      </c>
    </row>
    <row r="869" spans="1:25" x14ac:dyDescent="0.35">
      <c r="S869">
        <v>256213</v>
      </c>
    </row>
    <row r="870" spans="1:25" x14ac:dyDescent="0.35">
      <c r="S870">
        <v>257131</v>
      </c>
    </row>
    <row r="871" spans="1:25" x14ac:dyDescent="0.35">
      <c r="S871">
        <v>256543</v>
      </c>
    </row>
    <row r="872" spans="1:25" x14ac:dyDescent="0.35">
      <c r="S872">
        <v>256264</v>
      </c>
    </row>
    <row r="873" spans="1:25" x14ac:dyDescent="0.35">
      <c r="S873">
        <v>256264</v>
      </c>
    </row>
    <row r="874" spans="1:25" x14ac:dyDescent="0.35">
      <c r="S874">
        <v>257030</v>
      </c>
    </row>
    <row r="875" spans="1:25" x14ac:dyDescent="0.35">
      <c r="S875">
        <v>255758</v>
      </c>
    </row>
    <row r="876" spans="1:25" x14ac:dyDescent="0.35">
      <c r="S876">
        <v>255816</v>
      </c>
    </row>
    <row r="877" spans="1:25" x14ac:dyDescent="0.35">
      <c r="S877">
        <v>256600</v>
      </c>
    </row>
    <row r="878" spans="1:25" x14ac:dyDescent="0.35">
      <c r="S878">
        <v>255731</v>
      </c>
    </row>
    <row r="879" spans="1:25" x14ac:dyDescent="0.35">
      <c r="S879">
        <v>255183</v>
      </c>
    </row>
    <row r="880" spans="1:25" x14ac:dyDescent="0.35">
      <c r="S880">
        <v>255236</v>
      </c>
    </row>
    <row r="881" spans="19:19" x14ac:dyDescent="0.35">
      <c r="S881">
        <v>255236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E7D5-1F61-4AEE-BB1B-8272ED4A7675}">
  <dimension ref="A1:N1363"/>
  <sheetViews>
    <sheetView tabSelected="1" zoomScaleNormal="100" workbookViewId="0">
      <selection activeCell="K2" sqref="K2"/>
    </sheetView>
  </sheetViews>
  <sheetFormatPr defaultRowHeight="14.5" x14ac:dyDescent="0.35"/>
  <cols>
    <col min="1" max="1" width="11.26953125" bestFit="1" customWidth="1"/>
    <col min="2" max="2" width="8.81640625" bestFit="1" customWidth="1"/>
    <col min="3" max="3" width="10.453125" bestFit="1" customWidth="1"/>
    <col min="4" max="4" width="8.81640625" bestFit="1" customWidth="1"/>
    <col min="5" max="5" width="11.08984375" bestFit="1" customWidth="1"/>
    <col min="6" max="6" width="8.54296875" bestFit="1" customWidth="1"/>
    <col min="7" max="7" width="14.81640625" bestFit="1" customWidth="1"/>
    <col min="8" max="8" width="8.54296875" bestFit="1" customWidth="1"/>
    <col min="9" max="9" width="11.90625" bestFit="1" customWidth="1"/>
    <col min="10" max="10" width="8.54296875" bestFit="1" customWidth="1"/>
    <col min="11" max="11" width="14" bestFit="1" customWidth="1"/>
    <col min="12" max="12" width="8.54296875" bestFit="1" customWidth="1"/>
    <col min="13" max="13" width="13.54296875" bestFit="1" customWidth="1"/>
    <col min="14" max="14" width="8.81640625" bestFit="1" customWidth="1"/>
  </cols>
  <sheetData>
    <row r="1" spans="1:14" x14ac:dyDescent="0.35">
      <c r="A1" s="3" t="s">
        <v>30</v>
      </c>
      <c r="B1" t="str">
        <f>_xll.BFieldInfo($B$2)</f>
        <v>Mid Price</v>
      </c>
      <c r="C1" s="3" t="s">
        <v>31</v>
      </c>
      <c r="D1" t="str">
        <f>_xll.BFieldInfo($D$2)</f>
        <v>Mid Price</v>
      </c>
      <c r="E1" s="3" t="s">
        <v>32</v>
      </c>
      <c r="F1" t="str">
        <f>_xll.BFieldInfo($F$2)</f>
        <v>Mid Price</v>
      </c>
      <c r="G1" s="3" t="s">
        <v>33</v>
      </c>
      <c r="H1" t="str">
        <f>_xll.BFieldInfo($H$2)</f>
        <v>Mid Price</v>
      </c>
      <c r="I1" s="3" t="s">
        <v>34</v>
      </c>
      <c r="J1" t="str">
        <f>_xll.BFieldInfo($J$2)</f>
        <v>Mid Price</v>
      </c>
      <c r="K1" s="3" t="s">
        <v>35</v>
      </c>
      <c r="L1" t="str">
        <f>_xll.BFieldInfo($L$2)</f>
        <v>Mid Price</v>
      </c>
      <c r="M1" s="3" t="s">
        <v>15</v>
      </c>
      <c r="N1" t="str">
        <f>_xll.BFieldInfo($N$2)</f>
        <v>Mid Price</v>
      </c>
    </row>
    <row r="2" spans="1:14" x14ac:dyDescent="0.35">
      <c r="A2" t="s">
        <v>26</v>
      </c>
      <c r="B2" t="s">
        <v>27</v>
      </c>
      <c r="C2" t="s">
        <v>26</v>
      </c>
      <c r="D2" t="s">
        <v>27</v>
      </c>
      <c r="E2" t="s">
        <v>26</v>
      </c>
      <c r="F2" t="s">
        <v>27</v>
      </c>
      <c r="G2" t="s">
        <v>26</v>
      </c>
      <c r="H2" t="s">
        <v>27</v>
      </c>
      <c r="I2" t="s">
        <v>26</v>
      </c>
      <c r="J2" t="s">
        <v>27</v>
      </c>
      <c r="K2" t="s">
        <v>26</v>
      </c>
      <c r="L2" t="s">
        <v>27</v>
      </c>
      <c r="M2" t="s">
        <v>26</v>
      </c>
      <c r="N2" t="s">
        <v>27</v>
      </c>
    </row>
    <row r="3" spans="1:14" x14ac:dyDescent="0.35">
      <c r="A3" s="2">
        <v>36700</v>
      </c>
      <c r="B3" t="s">
        <v>28</v>
      </c>
      <c r="C3" s="2">
        <v>36700</v>
      </c>
      <c r="D3" t="s">
        <v>28</v>
      </c>
      <c r="E3" s="2">
        <v>36700</v>
      </c>
      <c r="F3">
        <v>288.39999999999998</v>
      </c>
      <c r="G3" s="2">
        <v>36700</v>
      </c>
      <c r="H3">
        <v>6.1849999999999996</v>
      </c>
      <c r="I3" s="2">
        <v>36705</v>
      </c>
      <c r="J3">
        <v>6.53</v>
      </c>
      <c r="K3" s="2">
        <v>36700</v>
      </c>
      <c r="L3">
        <v>17.5</v>
      </c>
      <c r="M3" s="2">
        <v>36700</v>
      </c>
      <c r="N3" t="s">
        <v>28</v>
      </c>
    </row>
    <row r="4" spans="1:14" x14ac:dyDescent="0.35">
      <c r="A4" s="2">
        <v>36707</v>
      </c>
      <c r="B4">
        <v>81.47</v>
      </c>
      <c r="C4" s="2">
        <v>36707</v>
      </c>
      <c r="D4" t="s">
        <v>28</v>
      </c>
      <c r="E4" s="2">
        <v>36707</v>
      </c>
      <c r="F4">
        <v>288.39999999999998</v>
      </c>
      <c r="G4" s="2">
        <v>36707</v>
      </c>
      <c r="H4">
        <v>6.0309999999999997</v>
      </c>
      <c r="I4" s="2">
        <v>36712</v>
      </c>
      <c r="J4">
        <v>6.85</v>
      </c>
      <c r="K4" s="2">
        <v>36707</v>
      </c>
      <c r="L4">
        <v>17.5</v>
      </c>
      <c r="M4" s="2">
        <v>36707</v>
      </c>
      <c r="N4" t="s">
        <v>28</v>
      </c>
    </row>
    <row r="5" spans="1:14" x14ac:dyDescent="0.35">
      <c r="A5" s="2">
        <v>36714</v>
      </c>
      <c r="B5">
        <v>81.599999999999994</v>
      </c>
      <c r="C5" s="2">
        <v>36714</v>
      </c>
      <c r="D5">
        <v>468</v>
      </c>
      <c r="E5" s="2">
        <v>36714</v>
      </c>
      <c r="F5">
        <v>288.39999999999998</v>
      </c>
      <c r="G5" s="2">
        <v>36714</v>
      </c>
      <c r="H5">
        <v>6.0010000000000003</v>
      </c>
      <c r="I5" s="2">
        <v>36719</v>
      </c>
      <c r="J5">
        <v>6.44</v>
      </c>
      <c r="K5" s="2">
        <v>36714</v>
      </c>
      <c r="L5">
        <v>17</v>
      </c>
      <c r="M5" s="2">
        <v>36714</v>
      </c>
      <c r="N5" t="s">
        <v>28</v>
      </c>
    </row>
    <row r="6" spans="1:14" x14ac:dyDescent="0.35">
      <c r="A6" s="2">
        <v>36721</v>
      </c>
      <c r="B6">
        <v>82.45</v>
      </c>
      <c r="C6" s="2">
        <v>36721</v>
      </c>
      <c r="D6">
        <v>465.25</v>
      </c>
      <c r="E6" s="2">
        <v>36721</v>
      </c>
      <c r="F6">
        <v>288.39999999999998</v>
      </c>
      <c r="G6" s="2">
        <v>36721</v>
      </c>
      <c r="H6">
        <v>6.0960000000000001</v>
      </c>
      <c r="I6" s="2">
        <v>36726</v>
      </c>
      <c r="J6">
        <v>6.5</v>
      </c>
      <c r="K6" s="2">
        <v>36721</v>
      </c>
      <c r="L6">
        <v>17</v>
      </c>
      <c r="M6" s="2">
        <v>36721</v>
      </c>
      <c r="N6" t="s">
        <v>28</v>
      </c>
    </row>
    <row r="7" spans="1:14" x14ac:dyDescent="0.35">
      <c r="A7" s="2">
        <v>36728</v>
      </c>
      <c r="B7">
        <v>85.05</v>
      </c>
      <c r="C7" s="2">
        <v>36728</v>
      </c>
      <c r="D7">
        <v>465.25</v>
      </c>
      <c r="E7" s="2">
        <v>36728</v>
      </c>
      <c r="F7">
        <v>288.39999999999998</v>
      </c>
      <c r="G7" s="2">
        <v>36728</v>
      </c>
      <c r="H7">
        <v>5.9980000000000002</v>
      </c>
      <c r="I7" s="2">
        <v>36733</v>
      </c>
      <c r="J7">
        <v>6.5</v>
      </c>
      <c r="K7" s="2">
        <v>36728</v>
      </c>
      <c r="L7">
        <v>16.5</v>
      </c>
      <c r="M7" s="2">
        <v>36728</v>
      </c>
      <c r="N7" t="s">
        <v>28</v>
      </c>
    </row>
    <row r="8" spans="1:14" x14ac:dyDescent="0.35">
      <c r="A8" s="2">
        <v>36735</v>
      </c>
      <c r="B8">
        <v>85.05</v>
      </c>
      <c r="C8" s="2">
        <v>36735</v>
      </c>
      <c r="D8">
        <v>465.25</v>
      </c>
      <c r="E8" s="2">
        <v>36735</v>
      </c>
      <c r="F8">
        <v>288.39999999999998</v>
      </c>
      <c r="G8" s="2">
        <v>36735</v>
      </c>
      <c r="H8">
        <v>6.0339999999999998</v>
      </c>
      <c r="I8" s="2">
        <v>36740</v>
      </c>
      <c r="J8">
        <v>6.49</v>
      </c>
      <c r="K8" s="2">
        <v>36735</v>
      </c>
      <c r="L8">
        <v>16.5</v>
      </c>
      <c r="M8" s="2">
        <v>36735</v>
      </c>
      <c r="N8" t="s">
        <v>28</v>
      </c>
    </row>
    <row r="9" spans="1:14" x14ac:dyDescent="0.35">
      <c r="A9" s="2">
        <v>36742</v>
      </c>
      <c r="B9">
        <v>87.75</v>
      </c>
      <c r="C9" s="2">
        <v>36742</v>
      </c>
      <c r="D9">
        <v>465.25</v>
      </c>
      <c r="E9" s="2">
        <v>36742</v>
      </c>
      <c r="F9">
        <v>288.39999999999998</v>
      </c>
      <c r="G9" s="2">
        <v>36742</v>
      </c>
      <c r="H9">
        <v>5.9009999999999998</v>
      </c>
      <c r="I9" s="2">
        <v>36747</v>
      </c>
      <c r="J9">
        <v>6.45</v>
      </c>
      <c r="K9" s="2">
        <v>36742</v>
      </c>
      <c r="L9">
        <v>16.5</v>
      </c>
      <c r="M9" s="2">
        <v>36742</v>
      </c>
      <c r="N9" t="s">
        <v>28</v>
      </c>
    </row>
    <row r="10" spans="1:14" x14ac:dyDescent="0.35">
      <c r="A10" s="2">
        <v>36749</v>
      </c>
      <c r="B10">
        <v>87.75</v>
      </c>
      <c r="C10" s="2">
        <v>36749</v>
      </c>
      <c r="D10">
        <v>440.75</v>
      </c>
      <c r="E10" s="2">
        <v>36749</v>
      </c>
      <c r="F10">
        <v>288.39999999999998</v>
      </c>
      <c r="G10" s="2">
        <v>36749</v>
      </c>
      <c r="H10">
        <v>5.79</v>
      </c>
      <c r="I10" s="2">
        <v>36754</v>
      </c>
      <c r="J10">
        <v>6.53</v>
      </c>
      <c r="K10" s="2">
        <v>36749</v>
      </c>
      <c r="L10">
        <v>16.5</v>
      </c>
      <c r="M10" s="2">
        <v>36749</v>
      </c>
      <c r="N10" t="s">
        <v>28</v>
      </c>
    </row>
    <row r="11" spans="1:14" x14ac:dyDescent="0.35">
      <c r="A11" s="2">
        <v>36756</v>
      </c>
      <c r="B11">
        <v>87.75</v>
      </c>
      <c r="C11" s="2">
        <v>36756</v>
      </c>
      <c r="D11">
        <v>440.75</v>
      </c>
      <c r="E11" s="2">
        <v>36756</v>
      </c>
      <c r="F11">
        <v>275.25</v>
      </c>
      <c r="G11" s="2">
        <v>36756</v>
      </c>
      <c r="H11">
        <v>5.7729999999999997</v>
      </c>
      <c r="I11" s="2">
        <v>36761</v>
      </c>
      <c r="J11">
        <v>6.46</v>
      </c>
      <c r="K11" s="2">
        <v>36756</v>
      </c>
      <c r="L11">
        <v>16.5</v>
      </c>
      <c r="M11" s="2">
        <v>36756</v>
      </c>
      <c r="N11" t="s">
        <v>28</v>
      </c>
    </row>
    <row r="12" spans="1:14" x14ac:dyDescent="0.35">
      <c r="A12" s="2">
        <v>36763</v>
      </c>
      <c r="B12">
        <v>87.75</v>
      </c>
      <c r="C12" s="2">
        <v>36763</v>
      </c>
      <c r="D12">
        <v>440.75</v>
      </c>
      <c r="E12" s="2">
        <v>36763</v>
      </c>
      <c r="F12">
        <v>273.5</v>
      </c>
      <c r="G12" s="2">
        <v>36763</v>
      </c>
      <c r="H12">
        <v>5.7290000000000001</v>
      </c>
      <c r="I12" s="2">
        <v>36768</v>
      </c>
      <c r="J12">
        <v>6.54</v>
      </c>
      <c r="K12" s="2">
        <v>36763</v>
      </c>
      <c r="L12">
        <v>16.5</v>
      </c>
      <c r="M12" s="2">
        <v>36763</v>
      </c>
      <c r="N12" t="s">
        <v>28</v>
      </c>
    </row>
    <row r="13" spans="1:14" x14ac:dyDescent="0.35">
      <c r="A13" s="2">
        <v>36770</v>
      </c>
      <c r="B13">
        <v>88.43</v>
      </c>
      <c r="C13" s="2">
        <v>36770</v>
      </c>
      <c r="D13">
        <v>495</v>
      </c>
      <c r="E13" s="2">
        <v>36770</v>
      </c>
      <c r="F13">
        <v>279</v>
      </c>
      <c r="G13" s="2">
        <v>36770</v>
      </c>
      <c r="H13">
        <v>5.6790000000000003</v>
      </c>
      <c r="I13" s="2">
        <v>36775</v>
      </c>
      <c r="J13">
        <v>6.56</v>
      </c>
      <c r="K13" s="2">
        <v>36770</v>
      </c>
      <c r="L13">
        <v>16.5</v>
      </c>
      <c r="M13" s="2">
        <v>36770</v>
      </c>
      <c r="N13" t="s">
        <v>28</v>
      </c>
    </row>
    <row r="14" spans="1:14" x14ac:dyDescent="0.35">
      <c r="A14" s="2">
        <v>36777</v>
      </c>
      <c r="B14">
        <v>90.5</v>
      </c>
      <c r="C14" s="2">
        <v>36777</v>
      </c>
      <c r="D14">
        <v>495.25</v>
      </c>
      <c r="E14" s="2">
        <v>36777</v>
      </c>
      <c r="F14">
        <v>274</v>
      </c>
      <c r="G14" s="2">
        <v>36777</v>
      </c>
      <c r="H14">
        <v>5.7389999999999999</v>
      </c>
      <c r="I14" s="2">
        <v>36782</v>
      </c>
      <c r="J14">
        <v>6.5</v>
      </c>
      <c r="K14" s="2">
        <v>36777</v>
      </c>
      <c r="L14">
        <v>16.5</v>
      </c>
      <c r="M14" s="2">
        <v>36777</v>
      </c>
      <c r="N14" t="s">
        <v>28</v>
      </c>
    </row>
    <row r="15" spans="1:14" x14ac:dyDescent="0.35">
      <c r="A15" s="2">
        <v>36784</v>
      </c>
      <c r="B15">
        <v>88.85</v>
      </c>
      <c r="C15" s="2">
        <v>36784</v>
      </c>
      <c r="D15">
        <v>489.125</v>
      </c>
      <c r="E15" s="2">
        <v>36784</v>
      </c>
      <c r="F15">
        <v>273.05</v>
      </c>
      <c r="G15" s="2">
        <v>36784</v>
      </c>
      <c r="H15">
        <v>5.84</v>
      </c>
      <c r="I15" s="2">
        <v>36789</v>
      </c>
      <c r="J15">
        <v>6.5</v>
      </c>
      <c r="K15" s="2">
        <v>36784</v>
      </c>
      <c r="L15">
        <v>16.5</v>
      </c>
      <c r="M15" s="2">
        <v>36784</v>
      </c>
      <c r="N15" t="s">
        <v>28</v>
      </c>
    </row>
    <row r="16" spans="1:14" x14ac:dyDescent="0.35">
      <c r="A16" s="2">
        <v>36791</v>
      </c>
      <c r="B16">
        <v>91.7</v>
      </c>
      <c r="C16" s="2">
        <v>36791</v>
      </c>
      <c r="D16">
        <v>493.75</v>
      </c>
      <c r="E16" s="2">
        <v>36791</v>
      </c>
      <c r="F16">
        <v>273.05</v>
      </c>
      <c r="G16" s="2">
        <v>36791</v>
      </c>
      <c r="H16">
        <v>5.8479999999999999</v>
      </c>
      <c r="I16" s="2">
        <v>36796</v>
      </c>
      <c r="J16">
        <v>6.5</v>
      </c>
      <c r="K16" s="2">
        <v>36791</v>
      </c>
      <c r="L16">
        <v>16.5</v>
      </c>
      <c r="M16" s="2">
        <v>36791</v>
      </c>
      <c r="N16" t="s">
        <v>28</v>
      </c>
    </row>
    <row r="17" spans="1:14" x14ac:dyDescent="0.35">
      <c r="A17" s="2">
        <v>36798</v>
      </c>
      <c r="B17">
        <v>92.35</v>
      </c>
      <c r="C17" s="2">
        <v>36798</v>
      </c>
      <c r="D17">
        <v>498.625</v>
      </c>
      <c r="E17" s="2">
        <v>36798</v>
      </c>
      <c r="F17">
        <v>272.55</v>
      </c>
      <c r="G17" s="2">
        <v>36798</v>
      </c>
      <c r="H17">
        <v>5.8019999999999996</v>
      </c>
      <c r="I17" s="2">
        <v>36803</v>
      </c>
      <c r="J17">
        <v>6.58</v>
      </c>
      <c r="K17" s="2">
        <v>36798</v>
      </c>
      <c r="L17">
        <v>16.5</v>
      </c>
      <c r="M17" s="2">
        <v>36798</v>
      </c>
      <c r="N17" t="s">
        <v>28</v>
      </c>
    </row>
    <row r="18" spans="1:14" x14ac:dyDescent="0.35">
      <c r="A18" s="2">
        <v>36805</v>
      </c>
      <c r="B18">
        <v>90.4</v>
      </c>
      <c r="C18" s="2">
        <v>36805</v>
      </c>
      <c r="D18">
        <v>485.75</v>
      </c>
      <c r="E18" s="2">
        <v>36805</v>
      </c>
      <c r="F18">
        <v>270.2</v>
      </c>
      <c r="G18" s="2">
        <v>36805</v>
      </c>
      <c r="H18">
        <v>5.8120000000000003</v>
      </c>
      <c r="I18" s="2">
        <v>36810</v>
      </c>
      <c r="J18">
        <v>6.47</v>
      </c>
      <c r="K18" s="2">
        <v>36805</v>
      </c>
      <c r="L18">
        <v>16.5</v>
      </c>
      <c r="M18" s="2">
        <v>36805</v>
      </c>
      <c r="N18" t="s">
        <v>28</v>
      </c>
    </row>
    <row r="19" spans="1:14" x14ac:dyDescent="0.35">
      <c r="A19" s="2">
        <v>36812</v>
      </c>
      <c r="B19">
        <v>90.4</v>
      </c>
      <c r="C19" s="2">
        <v>36812</v>
      </c>
      <c r="D19">
        <v>473.125</v>
      </c>
      <c r="E19" s="2">
        <v>36812</v>
      </c>
      <c r="F19">
        <v>270.2</v>
      </c>
      <c r="G19" s="2">
        <v>36812</v>
      </c>
      <c r="H19">
        <v>5.7240000000000002</v>
      </c>
      <c r="I19" s="2">
        <v>36817</v>
      </c>
      <c r="J19">
        <v>6.49</v>
      </c>
      <c r="K19" s="2">
        <v>36812</v>
      </c>
      <c r="L19">
        <v>16.5</v>
      </c>
      <c r="M19" s="2">
        <v>36812</v>
      </c>
      <c r="N19" t="s">
        <v>28</v>
      </c>
    </row>
    <row r="20" spans="1:14" x14ac:dyDescent="0.35">
      <c r="A20" s="2">
        <v>36819</v>
      </c>
      <c r="B20">
        <v>90.4</v>
      </c>
      <c r="C20" s="2">
        <v>36819</v>
      </c>
      <c r="D20">
        <v>473.375</v>
      </c>
      <c r="E20" s="2">
        <v>36819</v>
      </c>
      <c r="F20">
        <v>270.2</v>
      </c>
      <c r="G20" s="2">
        <v>36819</v>
      </c>
      <c r="H20">
        <v>5.6319999999999997</v>
      </c>
      <c r="I20" s="2">
        <v>36824</v>
      </c>
      <c r="J20">
        <v>6.51</v>
      </c>
      <c r="K20" s="2">
        <v>36819</v>
      </c>
      <c r="L20">
        <v>16.5</v>
      </c>
      <c r="M20" s="2">
        <v>36819</v>
      </c>
      <c r="N20" t="s">
        <v>28</v>
      </c>
    </row>
    <row r="21" spans="1:14" x14ac:dyDescent="0.35">
      <c r="A21" s="2">
        <v>36826</v>
      </c>
      <c r="B21">
        <v>90.4</v>
      </c>
      <c r="C21" s="2">
        <v>36826</v>
      </c>
      <c r="D21">
        <v>462.125</v>
      </c>
      <c r="E21" s="2">
        <v>36826</v>
      </c>
      <c r="F21">
        <v>270.2</v>
      </c>
      <c r="G21" s="2">
        <v>36826</v>
      </c>
      <c r="H21">
        <v>5.7130000000000001</v>
      </c>
      <c r="I21" s="2">
        <v>36831</v>
      </c>
      <c r="J21">
        <v>6.55</v>
      </c>
      <c r="K21" s="2">
        <v>36826</v>
      </c>
      <c r="L21">
        <v>16.5</v>
      </c>
      <c r="M21" s="2">
        <v>36826</v>
      </c>
      <c r="N21" t="s">
        <v>28</v>
      </c>
    </row>
    <row r="22" spans="1:14" x14ac:dyDescent="0.35">
      <c r="A22" s="2">
        <v>36833</v>
      </c>
      <c r="B22">
        <v>90.4</v>
      </c>
      <c r="C22" s="2">
        <v>36833</v>
      </c>
      <c r="D22">
        <v>473.125</v>
      </c>
      <c r="E22" s="2">
        <v>36833</v>
      </c>
      <c r="F22">
        <v>270.2</v>
      </c>
      <c r="G22" s="2">
        <v>36833</v>
      </c>
      <c r="H22">
        <v>5.827</v>
      </c>
      <c r="I22" s="2">
        <v>36838</v>
      </c>
      <c r="J22">
        <v>6.49</v>
      </c>
      <c r="K22" s="2">
        <v>36833</v>
      </c>
      <c r="L22">
        <v>16.5</v>
      </c>
      <c r="M22" s="2">
        <v>36833</v>
      </c>
      <c r="N22" t="s">
        <v>28</v>
      </c>
    </row>
    <row r="23" spans="1:14" x14ac:dyDescent="0.35">
      <c r="A23" s="2">
        <v>36840</v>
      </c>
      <c r="B23">
        <v>90.4</v>
      </c>
      <c r="C23" s="2">
        <v>36840</v>
      </c>
      <c r="D23">
        <v>465.5</v>
      </c>
      <c r="E23" s="2">
        <v>36840</v>
      </c>
      <c r="F23">
        <v>270.2</v>
      </c>
      <c r="G23" s="2">
        <v>36840</v>
      </c>
      <c r="H23">
        <v>5.7830000000000004</v>
      </c>
      <c r="I23" s="2">
        <v>36845</v>
      </c>
      <c r="J23">
        <v>6.52</v>
      </c>
      <c r="K23" s="2">
        <v>36840</v>
      </c>
      <c r="L23">
        <v>16.5</v>
      </c>
      <c r="M23" s="2">
        <v>36840</v>
      </c>
      <c r="N23" t="s">
        <v>28</v>
      </c>
    </row>
    <row r="24" spans="1:14" x14ac:dyDescent="0.35">
      <c r="A24" s="2">
        <v>36847</v>
      </c>
      <c r="B24">
        <v>83.3</v>
      </c>
      <c r="C24" s="2">
        <v>36847</v>
      </c>
      <c r="D24">
        <v>478.5</v>
      </c>
      <c r="E24" s="2">
        <v>36847</v>
      </c>
      <c r="F24">
        <v>270.2</v>
      </c>
      <c r="G24" s="2">
        <v>36847</v>
      </c>
      <c r="H24">
        <v>5.7039999999999997</v>
      </c>
      <c r="I24" s="2">
        <v>36852</v>
      </c>
      <c r="J24">
        <v>6.51</v>
      </c>
      <c r="K24" s="2">
        <v>36847</v>
      </c>
      <c r="L24">
        <v>16.5</v>
      </c>
      <c r="M24" s="2">
        <v>36847</v>
      </c>
      <c r="N24" t="s">
        <v>28</v>
      </c>
    </row>
    <row r="25" spans="1:14" x14ac:dyDescent="0.35">
      <c r="A25" s="2">
        <v>36854</v>
      </c>
      <c r="B25">
        <v>83.3</v>
      </c>
      <c r="C25" s="2">
        <v>36854</v>
      </c>
      <c r="D25">
        <v>497.5</v>
      </c>
      <c r="E25" s="2">
        <v>36854</v>
      </c>
      <c r="F25">
        <v>270.2</v>
      </c>
      <c r="G25" s="2">
        <v>36854</v>
      </c>
      <c r="H25">
        <v>5.6239999999999997</v>
      </c>
      <c r="I25" s="2">
        <v>36859</v>
      </c>
      <c r="J25">
        <v>6.5</v>
      </c>
      <c r="K25" s="2">
        <v>36854</v>
      </c>
      <c r="L25">
        <v>16.5</v>
      </c>
      <c r="M25" s="2">
        <v>36854</v>
      </c>
      <c r="N25" t="s">
        <v>28</v>
      </c>
    </row>
    <row r="26" spans="1:14" x14ac:dyDescent="0.35">
      <c r="A26" s="2">
        <v>36861</v>
      </c>
      <c r="B26">
        <v>85.85</v>
      </c>
      <c r="C26" s="2">
        <v>36861</v>
      </c>
      <c r="D26">
        <v>507.125</v>
      </c>
      <c r="E26" s="2">
        <v>36861</v>
      </c>
      <c r="F26">
        <v>270.2</v>
      </c>
      <c r="G26" s="2">
        <v>36861</v>
      </c>
      <c r="H26">
        <v>5.5030000000000001</v>
      </c>
      <c r="I26" s="2">
        <v>36866</v>
      </c>
      <c r="J26">
        <v>6.57</v>
      </c>
      <c r="K26" s="2">
        <v>36861</v>
      </c>
      <c r="L26">
        <v>16.5</v>
      </c>
      <c r="M26" s="2">
        <v>36861</v>
      </c>
      <c r="N26" t="s">
        <v>28</v>
      </c>
    </row>
    <row r="27" spans="1:14" x14ac:dyDescent="0.35">
      <c r="A27" s="2">
        <v>36868</v>
      </c>
      <c r="B27">
        <v>89.18</v>
      </c>
      <c r="C27" s="2">
        <v>36868</v>
      </c>
      <c r="D27">
        <v>501</v>
      </c>
      <c r="E27" s="2">
        <v>36868</v>
      </c>
      <c r="F27">
        <v>270</v>
      </c>
      <c r="G27" s="2">
        <v>36868</v>
      </c>
      <c r="H27">
        <v>5.2990000000000004</v>
      </c>
      <c r="I27" s="2">
        <v>36873</v>
      </c>
      <c r="J27">
        <v>6.47</v>
      </c>
      <c r="K27" s="2">
        <v>36868</v>
      </c>
      <c r="L27">
        <v>16.5</v>
      </c>
      <c r="M27" s="2">
        <v>36868</v>
      </c>
      <c r="N27" t="s">
        <v>28</v>
      </c>
    </row>
    <row r="28" spans="1:14" x14ac:dyDescent="0.35">
      <c r="A28" s="2">
        <v>36875</v>
      </c>
      <c r="B28">
        <v>89.1</v>
      </c>
      <c r="C28" s="2">
        <v>36875</v>
      </c>
      <c r="D28">
        <v>505.5</v>
      </c>
      <c r="E28" s="2">
        <v>36875</v>
      </c>
      <c r="F28">
        <v>269.10000000000002</v>
      </c>
      <c r="G28" s="2">
        <v>36875</v>
      </c>
      <c r="H28">
        <v>5.18</v>
      </c>
      <c r="I28" s="2">
        <v>36880</v>
      </c>
      <c r="J28">
        <v>6.53</v>
      </c>
      <c r="K28" s="2">
        <v>36875</v>
      </c>
      <c r="L28">
        <v>16.5</v>
      </c>
      <c r="M28" s="2">
        <v>36875</v>
      </c>
      <c r="N28" t="s">
        <v>28</v>
      </c>
    </row>
    <row r="29" spans="1:14" x14ac:dyDescent="0.35">
      <c r="A29" s="2">
        <v>36882</v>
      </c>
      <c r="B29">
        <v>85.25</v>
      </c>
      <c r="C29" s="2">
        <v>36882</v>
      </c>
      <c r="D29">
        <v>509.875</v>
      </c>
      <c r="E29" s="2">
        <v>36882</v>
      </c>
      <c r="F29">
        <v>269.10000000000002</v>
      </c>
      <c r="G29" s="2">
        <v>36882</v>
      </c>
      <c r="H29">
        <v>5.0060000000000002</v>
      </c>
      <c r="I29" s="2">
        <v>36887</v>
      </c>
      <c r="J29">
        <v>6.48</v>
      </c>
      <c r="K29" s="2">
        <v>36882</v>
      </c>
      <c r="L29">
        <v>15.75</v>
      </c>
      <c r="M29" s="2">
        <v>36882</v>
      </c>
      <c r="N29" t="s">
        <v>28</v>
      </c>
    </row>
    <row r="30" spans="1:14" x14ac:dyDescent="0.35">
      <c r="A30" s="2">
        <v>36889</v>
      </c>
      <c r="B30">
        <v>85.25</v>
      </c>
      <c r="C30" s="2">
        <v>36889</v>
      </c>
      <c r="D30">
        <v>499.5</v>
      </c>
      <c r="E30" s="2">
        <v>36889</v>
      </c>
      <c r="F30">
        <v>269.10000000000002</v>
      </c>
      <c r="G30" s="2">
        <v>36889</v>
      </c>
      <c r="H30">
        <v>5.1120000000000001</v>
      </c>
      <c r="I30" s="2">
        <v>36894</v>
      </c>
      <c r="J30">
        <v>5.88</v>
      </c>
      <c r="K30" s="2">
        <v>36889</v>
      </c>
      <c r="L30">
        <v>15.75</v>
      </c>
      <c r="M30" s="2">
        <v>36889</v>
      </c>
      <c r="N30" t="s">
        <v>28</v>
      </c>
    </row>
    <row r="31" spans="1:14" x14ac:dyDescent="0.35">
      <c r="A31" s="2">
        <v>36896</v>
      </c>
      <c r="B31">
        <v>85.25</v>
      </c>
      <c r="C31" s="2">
        <v>36896</v>
      </c>
      <c r="D31">
        <v>494.75</v>
      </c>
      <c r="E31" s="2">
        <v>36896</v>
      </c>
      <c r="F31">
        <v>269.10000000000002</v>
      </c>
      <c r="G31" s="2">
        <v>36896</v>
      </c>
      <c r="H31">
        <v>4.931</v>
      </c>
      <c r="I31" s="2">
        <v>36901</v>
      </c>
      <c r="J31">
        <v>5.91</v>
      </c>
      <c r="K31" s="2">
        <v>36896</v>
      </c>
      <c r="L31">
        <v>15.75</v>
      </c>
      <c r="M31" s="2">
        <v>36896</v>
      </c>
      <c r="N31" t="s">
        <v>28</v>
      </c>
    </row>
    <row r="32" spans="1:14" x14ac:dyDescent="0.35">
      <c r="A32" s="2">
        <v>36903</v>
      </c>
      <c r="B32">
        <v>85.25</v>
      </c>
      <c r="C32" s="2">
        <v>36903</v>
      </c>
      <c r="D32">
        <v>479.75</v>
      </c>
      <c r="E32" s="2">
        <v>36903</v>
      </c>
      <c r="F32">
        <v>268.25</v>
      </c>
      <c r="G32" s="2">
        <v>36903</v>
      </c>
      <c r="H32">
        <v>5.25</v>
      </c>
      <c r="I32" s="2">
        <v>36908</v>
      </c>
      <c r="J32">
        <v>6.02</v>
      </c>
      <c r="K32" s="2">
        <v>36903</v>
      </c>
      <c r="L32">
        <v>15.75</v>
      </c>
      <c r="M32" s="2">
        <v>36903</v>
      </c>
      <c r="N32" t="s">
        <v>28</v>
      </c>
    </row>
    <row r="33" spans="1:14" x14ac:dyDescent="0.35">
      <c r="A33" s="2">
        <v>36910</v>
      </c>
      <c r="B33">
        <v>85.25</v>
      </c>
      <c r="C33" s="2">
        <v>36910</v>
      </c>
      <c r="D33">
        <v>475.375</v>
      </c>
      <c r="E33" s="2">
        <v>36910</v>
      </c>
      <c r="F33">
        <v>268.25</v>
      </c>
      <c r="G33" s="2">
        <v>36910</v>
      </c>
      <c r="H33">
        <v>5.1680000000000001</v>
      </c>
      <c r="I33" s="2">
        <v>36915</v>
      </c>
      <c r="J33">
        <v>5.96</v>
      </c>
      <c r="K33" s="2">
        <v>36910</v>
      </c>
      <c r="L33">
        <v>15.25</v>
      </c>
      <c r="M33" s="2">
        <v>36910</v>
      </c>
      <c r="N33" t="s">
        <v>28</v>
      </c>
    </row>
    <row r="34" spans="1:14" x14ac:dyDescent="0.35">
      <c r="A34" s="2">
        <v>36917</v>
      </c>
      <c r="B34">
        <v>85.25</v>
      </c>
      <c r="C34" s="2">
        <v>36917</v>
      </c>
      <c r="D34">
        <v>464</v>
      </c>
      <c r="E34" s="2">
        <v>36917</v>
      </c>
      <c r="F34">
        <v>268.25</v>
      </c>
      <c r="G34" s="2">
        <v>36917</v>
      </c>
      <c r="H34">
        <v>5.2679999999999998</v>
      </c>
      <c r="I34" s="2">
        <v>36922</v>
      </c>
      <c r="J34">
        <v>5.94</v>
      </c>
      <c r="K34" s="2">
        <v>36917</v>
      </c>
      <c r="L34">
        <v>15.25</v>
      </c>
      <c r="M34" s="2">
        <v>36917</v>
      </c>
      <c r="N34" t="s">
        <v>28</v>
      </c>
    </row>
    <row r="35" spans="1:14" x14ac:dyDescent="0.35">
      <c r="A35" s="2">
        <v>36924</v>
      </c>
      <c r="B35">
        <v>85.25</v>
      </c>
      <c r="C35" s="2">
        <v>36924</v>
      </c>
      <c r="D35">
        <v>465.125</v>
      </c>
      <c r="E35" s="2">
        <v>36924</v>
      </c>
      <c r="F35">
        <v>262.8</v>
      </c>
      <c r="G35" s="2">
        <v>36924</v>
      </c>
      <c r="H35">
        <v>5.1479999999999997</v>
      </c>
      <c r="I35" s="2">
        <v>36929</v>
      </c>
      <c r="J35">
        <v>5.51</v>
      </c>
      <c r="K35" s="2">
        <v>36924</v>
      </c>
      <c r="L35">
        <v>15.25</v>
      </c>
      <c r="M35" s="2">
        <v>36924</v>
      </c>
      <c r="N35" t="s">
        <v>28</v>
      </c>
    </row>
    <row r="36" spans="1:14" x14ac:dyDescent="0.35">
      <c r="A36" s="2">
        <v>36931</v>
      </c>
      <c r="B36">
        <v>85.25</v>
      </c>
      <c r="C36" s="2">
        <v>36931</v>
      </c>
      <c r="D36">
        <v>453.125</v>
      </c>
      <c r="E36" s="2">
        <v>36931</v>
      </c>
      <c r="F36">
        <v>260.2</v>
      </c>
      <c r="G36" s="2">
        <v>36931</v>
      </c>
      <c r="H36">
        <v>5.03</v>
      </c>
      <c r="I36" s="2">
        <v>36936</v>
      </c>
      <c r="J36">
        <v>5.47</v>
      </c>
      <c r="K36" s="2">
        <v>36931</v>
      </c>
      <c r="L36">
        <v>15.25</v>
      </c>
      <c r="M36" s="2">
        <v>36931</v>
      </c>
      <c r="N36" t="s">
        <v>28</v>
      </c>
    </row>
    <row r="37" spans="1:14" x14ac:dyDescent="0.35">
      <c r="A37" s="2">
        <v>36938</v>
      </c>
      <c r="B37">
        <v>85.25</v>
      </c>
      <c r="C37" s="2">
        <v>36938</v>
      </c>
      <c r="D37">
        <v>450.875</v>
      </c>
      <c r="E37" s="2">
        <v>36938</v>
      </c>
      <c r="F37">
        <v>257.64999999999998</v>
      </c>
      <c r="G37" s="2">
        <v>36938</v>
      </c>
      <c r="H37">
        <v>5.109</v>
      </c>
      <c r="I37" s="2">
        <v>36943</v>
      </c>
      <c r="J37">
        <v>5.5</v>
      </c>
      <c r="K37" s="2">
        <v>36938</v>
      </c>
      <c r="L37">
        <v>15.25</v>
      </c>
      <c r="M37" s="2">
        <v>36938</v>
      </c>
      <c r="N37" t="s">
        <v>28</v>
      </c>
    </row>
    <row r="38" spans="1:14" x14ac:dyDescent="0.35">
      <c r="A38" s="2">
        <v>36945</v>
      </c>
      <c r="B38">
        <v>85.25</v>
      </c>
      <c r="C38" s="2">
        <v>36945</v>
      </c>
      <c r="D38">
        <v>449.375</v>
      </c>
      <c r="E38" s="2">
        <v>36945</v>
      </c>
      <c r="F38">
        <v>258.3</v>
      </c>
      <c r="G38" s="2">
        <v>36945</v>
      </c>
      <c r="H38">
        <v>5.0970000000000004</v>
      </c>
      <c r="I38" s="2">
        <v>36950</v>
      </c>
      <c r="J38">
        <v>5.5</v>
      </c>
      <c r="K38" s="2">
        <v>36945</v>
      </c>
      <c r="L38">
        <v>15.25</v>
      </c>
      <c r="M38" s="2">
        <v>36945</v>
      </c>
      <c r="N38" t="s">
        <v>28</v>
      </c>
    </row>
    <row r="39" spans="1:14" x14ac:dyDescent="0.35">
      <c r="A39" s="2">
        <v>36952</v>
      </c>
      <c r="B39">
        <v>82.03</v>
      </c>
      <c r="C39" s="2">
        <v>36952</v>
      </c>
      <c r="D39">
        <v>456</v>
      </c>
      <c r="E39" s="2">
        <v>36952</v>
      </c>
      <c r="F39">
        <v>258.3</v>
      </c>
      <c r="G39" s="2">
        <v>36952</v>
      </c>
      <c r="H39">
        <v>4.9470000000000001</v>
      </c>
      <c r="I39" s="2">
        <v>36957</v>
      </c>
      <c r="J39">
        <v>5.49</v>
      </c>
      <c r="K39" s="2">
        <v>36952</v>
      </c>
      <c r="L39">
        <v>15.25</v>
      </c>
      <c r="M39" s="2">
        <v>36952</v>
      </c>
      <c r="N39" t="s">
        <v>28</v>
      </c>
    </row>
    <row r="40" spans="1:14" x14ac:dyDescent="0.35">
      <c r="A40" s="2">
        <v>36959</v>
      </c>
      <c r="B40">
        <v>81.95</v>
      </c>
      <c r="C40" s="2">
        <v>36959</v>
      </c>
      <c r="D40">
        <v>456.25</v>
      </c>
      <c r="E40" s="2">
        <v>36959</v>
      </c>
      <c r="F40">
        <v>258.3</v>
      </c>
      <c r="G40" s="2">
        <v>36959</v>
      </c>
      <c r="H40">
        <v>4.9290000000000003</v>
      </c>
      <c r="I40" s="2">
        <v>36964</v>
      </c>
      <c r="J40">
        <v>5.46</v>
      </c>
      <c r="K40" s="2">
        <v>36959</v>
      </c>
      <c r="L40">
        <v>15.25</v>
      </c>
      <c r="M40" s="2">
        <v>36959</v>
      </c>
      <c r="N40" t="s">
        <v>28</v>
      </c>
    </row>
    <row r="41" spans="1:14" x14ac:dyDescent="0.35">
      <c r="A41" s="2">
        <v>36966</v>
      </c>
      <c r="B41">
        <v>79.88</v>
      </c>
      <c r="C41" s="2">
        <v>36966</v>
      </c>
      <c r="D41">
        <v>446.375</v>
      </c>
      <c r="E41" s="2">
        <v>36966</v>
      </c>
      <c r="F41">
        <v>258.3</v>
      </c>
      <c r="G41" s="2">
        <v>36966</v>
      </c>
      <c r="H41">
        <v>4.7699999999999996</v>
      </c>
      <c r="I41" s="2">
        <v>36971</v>
      </c>
      <c r="J41">
        <v>5.33</v>
      </c>
      <c r="K41" s="2">
        <v>36966</v>
      </c>
      <c r="L41">
        <v>15.25</v>
      </c>
      <c r="M41" s="2">
        <v>36966</v>
      </c>
      <c r="N41" t="s">
        <v>28</v>
      </c>
    </row>
    <row r="42" spans="1:14" x14ac:dyDescent="0.35">
      <c r="A42" s="2">
        <v>36973</v>
      </c>
      <c r="B42">
        <v>78.599999999999994</v>
      </c>
      <c r="C42" s="2">
        <v>36973</v>
      </c>
      <c r="D42">
        <v>435.125</v>
      </c>
      <c r="E42" s="2">
        <v>36973</v>
      </c>
      <c r="F42">
        <v>258.3</v>
      </c>
      <c r="G42" s="2">
        <v>36973</v>
      </c>
      <c r="H42">
        <v>4.8150000000000004</v>
      </c>
      <c r="I42" s="2">
        <v>36978</v>
      </c>
      <c r="J42">
        <v>5</v>
      </c>
      <c r="K42" s="2">
        <v>36973</v>
      </c>
      <c r="L42">
        <v>15.75</v>
      </c>
      <c r="M42" s="2">
        <v>36973</v>
      </c>
      <c r="N42" t="s">
        <v>28</v>
      </c>
    </row>
    <row r="43" spans="1:14" x14ac:dyDescent="0.35">
      <c r="A43" s="2">
        <v>36980</v>
      </c>
      <c r="B43">
        <v>78.599999999999994</v>
      </c>
      <c r="C43" s="2">
        <v>36980</v>
      </c>
      <c r="D43">
        <v>433.5</v>
      </c>
      <c r="E43" s="2">
        <v>36980</v>
      </c>
      <c r="F43">
        <v>258.3</v>
      </c>
      <c r="G43" s="2">
        <v>36980</v>
      </c>
      <c r="H43">
        <v>4.9169999999999998</v>
      </c>
      <c r="I43" s="2">
        <v>36985</v>
      </c>
      <c r="J43">
        <v>5.21</v>
      </c>
      <c r="K43" s="2">
        <v>36980</v>
      </c>
      <c r="L43">
        <v>15.75</v>
      </c>
      <c r="M43" s="2">
        <v>36980</v>
      </c>
      <c r="N43" t="s">
        <v>28</v>
      </c>
    </row>
    <row r="44" spans="1:14" x14ac:dyDescent="0.35">
      <c r="A44" s="2">
        <v>36987</v>
      </c>
      <c r="B44">
        <v>78.599999999999994</v>
      </c>
      <c r="C44" s="2">
        <v>36987</v>
      </c>
      <c r="D44">
        <v>436.5</v>
      </c>
      <c r="E44" s="2">
        <v>36987</v>
      </c>
      <c r="F44">
        <v>258.3</v>
      </c>
      <c r="G44" s="2">
        <v>36987</v>
      </c>
      <c r="H44">
        <v>4.8899999999999997</v>
      </c>
      <c r="I44" s="2">
        <v>36992</v>
      </c>
      <c r="J44">
        <v>4.96</v>
      </c>
      <c r="K44" s="2">
        <v>36987</v>
      </c>
      <c r="L44">
        <v>15.75</v>
      </c>
      <c r="M44" s="2">
        <v>36987</v>
      </c>
      <c r="N44" t="s">
        <v>28</v>
      </c>
    </row>
    <row r="45" spans="1:14" x14ac:dyDescent="0.35">
      <c r="A45" s="2">
        <v>36994</v>
      </c>
      <c r="B45">
        <v>78.599999999999994</v>
      </c>
      <c r="C45" s="2">
        <v>36994</v>
      </c>
      <c r="D45">
        <v>435.375</v>
      </c>
      <c r="E45" s="2">
        <v>36994</v>
      </c>
      <c r="F45">
        <v>256.95</v>
      </c>
      <c r="G45" s="2">
        <v>36994</v>
      </c>
      <c r="H45">
        <v>5.1630000000000003</v>
      </c>
      <c r="I45" s="2">
        <v>36999</v>
      </c>
      <c r="J45">
        <v>4.9800000000000004</v>
      </c>
      <c r="K45" s="2">
        <v>36994</v>
      </c>
      <c r="L45">
        <v>15.75</v>
      </c>
      <c r="M45" s="2">
        <v>36994</v>
      </c>
      <c r="N45" t="s">
        <v>28</v>
      </c>
    </row>
    <row r="46" spans="1:14" x14ac:dyDescent="0.35">
      <c r="A46" s="2">
        <v>37001</v>
      </c>
      <c r="B46">
        <v>75.930000000000007</v>
      </c>
      <c r="C46" s="2">
        <v>37001</v>
      </c>
      <c r="D46">
        <v>430.75</v>
      </c>
      <c r="E46" s="2">
        <v>37001</v>
      </c>
      <c r="F46">
        <v>260.89999999999998</v>
      </c>
      <c r="G46" s="2">
        <v>37001</v>
      </c>
      <c r="H46">
        <v>5.2880000000000003</v>
      </c>
      <c r="I46" s="2">
        <v>37006</v>
      </c>
      <c r="J46">
        <v>4.42</v>
      </c>
      <c r="K46" s="2">
        <v>37001</v>
      </c>
      <c r="L46">
        <v>16.25</v>
      </c>
      <c r="M46" s="2">
        <v>37001</v>
      </c>
      <c r="N46" t="s">
        <v>28</v>
      </c>
    </row>
    <row r="47" spans="1:14" x14ac:dyDescent="0.35">
      <c r="A47" s="2">
        <v>37008</v>
      </c>
      <c r="B47">
        <v>76.28</v>
      </c>
      <c r="C47" s="2">
        <v>37008</v>
      </c>
      <c r="D47">
        <v>423.125</v>
      </c>
      <c r="E47" s="2">
        <v>37008</v>
      </c>
      <c r="F47">
        <v>260.89999999999998</v>
      </c>
      <c r="G47" s="2">
        <v>37008</v>
      </c>
      <c r="H47">
        <v>5.3280000000000003</v>
      </c>
      <c r="I47" s="2">
        <v>37013</v>
      </c>
      <c r="J47">
        <v>4.53</v>
      </c>
      <c r="K47" s="2">
        <v>37008</v>
      </c>
      <c r="L47">
        <v>16.25</v>
      </c>
      <c r="M47" s="2">
        <v>37008</v>
      </c>
      <c r="N47" t="s">
        <v>28</v>
      </c>
    </row>
    <row r="48" spans="1:14" x14ac:dyDescent="0.35">
      <c r="A48" s="2">
        <v>37015</v>
      </c>
      <c r="B48">
        <v>78.569999999999993</v>
      </c>
      <c r="C48" s="2">
        <v>37015</v>
      </c>
      <c r="D48">
        <v>445.75</v>
      </c>
      <c r="E48" s="2">
        <v>37015</v>
      </c>
      <c r="F48">
        <v>260.89999999999998</v>
      </c>
      <c r="G48" s="2">
        <v>37015</v>
      </c>
      <c r="H48">
        <v>5.2050000000000001</v>
      </c>
      <c r="I48" s="2">
        <v>37020</v>
      </c>
      <c r="J48">
        <v>4.43</v>
      </c>
      <c r="K48" s="2">
        <v>37015</v>
      </c>
      <c r="L48">
        <v>16.25</v>
      </c>
      <c r="M48" s="2">
        <v>37015</v>
      </c>
      <c r="N48" t="s">
        <v>28</v>
      </c>
    </row>
    <row r="49" spans="1:14" x14ac:dyDescent="0.35">
      <c r="A49" s="2">
        <v>37022</v>
      </c>
      <c r="B49">
        <v>75.38</v>
      </c>
      <c r="C49" s="2">
        <v>37022</v>
      </c>
      <c r="D49">
        <v>450.5</v>
      </c>
      <c r="E49" s="2">
        <v>37022</v>
      </c>
      <c r="F49">
        <v>260.89999999999998</v>
      </c>
      <c r="G49" s="2">
        <v>37022</v>
      </c>
      <c r="H49">
        <v>5.4470000000000001</v>
      </c>
      <c r="I49" s="2">
        <v>37027</v>
      </c>
      <c r="J49">
        <v>4.37</v>
      </c>
      <c r="K49" s="2">
        <v>37022</v>
      </c>
      <c r="L49">
        <v>16.25</v>
      </c>
      <c r="M49" s="2">
        <v>37022</v>
      </c>
      <c r="N49" t="s">
        <v>28</v>
      </c>
    </row>
    <row r="50" spans="1:14" x14ac:dyDescent="0.35">
      <c r="A50" s="2">
        <v>37029</v>
      </c>
      <c r="B50">
        <v>75.38</v>
      </c>
      <c r="C50" s="2">
        <v>37029</v>
      </c>
      <c r="D50">
        <v>450.875</v>
      </c>
      <c r="E50" s="2">
        <v>37029</v>
      </c>
      <c r="F50">
        <v>273.85000000000002</v>
      </c>
      <c r="G50" s="2">
        <v>37029</v>
      </c>
      <c r="H50">
        <v>5.4050000000000002</v>
      </c>
      <c r="I50" s="2">
        <v>37034</v>
      </c>
      <c r="J50">
        <v>3.98</v>
      </c>
      <c r="K50" s="2">
        <v>37029</v>
      </c>
      <c r="L50">
        <v>16.25</v>
      </c>
      <c r="M50" s="2">
        <v>37029</v>
      </c>
      <c r="N50" t="s">
        <v>28</v>
      </c>
    </row>
    <row r="51" spans="1:14" x14ac:dyDescent="0.35">
      <c r="A51" s="2">
        <v>37036</v>
      </c>
      <c r="B51">
        <v>77.930000000000007</v>
      </c>
      <c r="C51" s="2">
        <v>37036</v>
      </c>
      <c r="D51">
        <v>449.75</v>
      </c>
      <c r="E51" s="2">
        <v>37036</v>
      </c>
      <c r="F51">
        <v>273.85000000000002</v>
      </c>
      <c r="G51" s="2">
        <v>37036</v>
      </c>
      <c r="H51">
        <v>5.5110000000000001</v>
      </c>
      <c r="I51" s="2">
        <v>37041</v>
      </c>
      <c r="J51">
        <v>3.98</v>
      </c>
      <c r="K51" s="2">
        <v>37036</v>
      </c>
      <c r="L51">
        <v>16.75</v>
      </c>
      <c r="M51" s="2">
        <v>37036</v>
      </c>
      <c r="N51" t="s">
        <v>28</v>
      </c>
    </row>
    <row r="52" spans="1:14" x14ac:dyDescent="0.35">
      <c r="A52" s="2">
        <v>37043</v>
      </c>
      <c r="B52">
        <v>77.930000000000007</v>
      </c>
      <c r="C52" s="2">
        <v>37043</v>
      </c>
      <c r="D52">
        <v>456.625</v>
      </c>
      <c r="E52" s="2">
        <v>37043</v>
      </c>
      <c r="F52">
        <v>273.85000000000002</v>
      </c>
      <c r="G52" s="2">
        <v>37043</v>
      </c>
      <c r="H52">
        <v>5.3639999999999999</v>
      </c>
      <c r="I52" s="2">
        <v>37048</v>
      </c>
      <c r="J52">
        <v>4.08</v>
      </c>
      <c r="K52" s="2">
        <v>37043</v>
      </c>
      <c r="L52">
        <v>16.75</v>
      </c>
      <c r="M52" s="2">
        <v>37043</v>
      </c>
      <c r="N52" t="s">
        <v>28</v>
      </c>
    </row>
    <row r="53" spans="1:14" x14ac:dyDescent="0.35">
      <c r="A53" s="2">
        <v>37050</v>
      </c>
      <c r="B53">
        <v>77.930000000000007</v>
      </c>
      <c r="C53" s="2">
        <v>37050</v>
      </c>
      <c r="D53">
        <v>462.125</v>
      </c>
      <c r="E53" s="2">
        <v>37050</v>
      </c>
      <c r="F53">
        <v>265.64999999999998</v>
      </c>
      <c r="G53" s="2">
        <v>37050</v>
      </c>
      <c r="H53">
        <v>5.3559999999999999</v>
      </c>
      <c r="I53" s="2">
        <v>37055</v>
      </c>
      <c r="J53">
        <v>4</v>
      </c>
      <c r="K53" s="2">
        <v>37050</v>
      </c>
      <c r="L53">
        <v>16.75</v>
      </c>
      <c r="M53" s="2">
        <v>37050</v>
      </c>
      <c r="N53" t="s">
        <v>28</v>
      </c>
    </row>
    <row r="54" spans="1:14" x14ac:dyDescent="0.35">
      <c r="A54" s="2">
        <v>37057</v>
      </c>
      <c r="B54">
        <v>77.930000000000007</v>
      </c>
      <c r="C54" s="2">
        <v>37057</v>
      </c>
      <c r="D54">
        <v>460.125</v>
      </c>
      <c r="E54" s="2">
        <v>37057</v>
      </c>
      <c r="F54">
        <v>267.95</v>
      </c>
      <c r="G54" s="2">
        <v>37057</v>
      </c>
      <c r="H54">
        <v>5.2320000000000002</v>
      </c>
      <c r="I54" s="2">
        <v>37062</v>
      </c>
      <c r="J54">
        <v>3.95</v>
      </c>
      <c r="K54" s="2">
        <v>37057</v>
      </c>
      <c r="L54">
        <v>16.75</v>
      </c>
      <c r="M54" s="2">
        <v>37057</v>
      </c>
      <c r="N54" t="s">
        <v>28</v>
      </c>
    </row>
    <row r="55" spans="1:14" x14ac:dyDescent="0.35">
      <c r="A55" s="2">
        <v>37064</v>
      </c>
      <c r="B55">
        <v>77.930000000000007</v>
      </c>
      <c r="C55" s="2">
        <v>37064</v>
      </c>
      <c r="D55">
        <v>459</v>
      </c>
      <c r="E55" s="2">
        <v>37064</v>
      </c>
      <c r="F55">
        <v>267.95</v>
      </c>
      <c r="G55" s="2">
        <v>37064</v>
      </c>
      <c r="H55">
        <v>5.1150000000000002</v>
      </c>
      <c r="I55" s="2">
        <v>37069</v>
      </c>
      <c r="J55">
        <v>3.91</v>
      </c>
      <c r="K55" s="2">
        <v>37064</v>
      </c>
      <c r="L55">
        <v>18.25</v>
      </c>
      <c r="M55" s="2">
        <v>37064</v>
      </c>
      <c r="N55" t="s">
        <v>28</v>
      </c>
    </row>
    <row r="56" spans="1:14" x14ac:dyDescent="0.35">
      <c r="A56" s="2">
        <v>37071</v>
      </c>
      <c r="B56">
        <v>71.180000000000007</v>
      </c>
      <c r="C56" s="2">
        <v>37071</v>
      </c>
      <c r="D56">
        <v>479.625</v>
      </c>
      <c r="E56" s="2">
        <v>37071</v>
      </c>
      <c r="F56">
        <v>267.95</v>
      </c>
      <c r="G56" s="2">
        <v>37071</v>
      </c>
      <c r="H56">
        <v>5.4119999999999999</v>
      </c>
      <c r="I56" s="2">
        <v>37076</v>
      </c>
      <c r="J56">
        <v>3.89</v>
      </c>
      <c r="K56" s="2">
        <v>37071</v>
      </c>
      <c r="L56">
        <v>18.25</v>
      </c>
      <c r="M56" s="2">
        <v>37071</v>
      </c>
      <c r="N56" t="s">
        <v>28</v>
      </c>
    </row>
    <row r="57" spans="1:14" x14ac:dyDescent="0.35">
      <c r="A57" s="2">
        <v>37078</v>
      </c>
      <c r="B57">
        <v>70.069999999999993</v>
      </c>
      <c r="C57" s="2">
        <v>37078</v>
      </c>
      <c r="D57">
        <v>496.125</v>
      </c>
      <c r="E57" s="2">
        <v>37078</v>
      </c>
      <c r="F57">
        <v>267.95</v>
      </c>
      <c r="G57" s="2">
        <v>37078</v>
      </c>
      <c r="H57">
        <v>5.359</v>
      </c>
      <c r="I57" s="2">
        <v>37083</v>
      </c>
      <c r="J57">
        <v>3.67</v>
      </c>
      <c r="K57" s="2">
        <v>37078</v>
      </c>
      <c r="L57">
        <v>18.25</v>
      </c>
      <c r="M57" s="2">
        <v>37078</v>
      </c>
      <c r="N57" t="s">
        <v>28</v>
      </c>
    </row>
    <row r="58" spans="1:14" x14ac:dyDescent="0.35">
      <c r="A58" s="2">
        <v>37085</v>
      </c>
      <c r="B58">
        <v>70.150000000000006</v>
      </c>
      <c r="C58" s="2">
        <v>37085</v>
      </c>
      <c r="D58">
        <v>524.5</v>
      </c>
      <c r="E58" s="2">
        <v>37085</v>
      </c>
      <c r="F58">
        <v>267.14999999999998</v>
      </c>
      <c r="G58" s="2">
        <v>37085</v>
      </c>
      <c r="H58">
        <v>5.2169999999999996</v>
      </c>
      <c r="I58" s="2">
        <v>37090</v>
      </c>
      <c r="J58">
        <v>3.76</v>
      </c>
      <c r="K58" s="2">
        <v>37085</v>
      </c>
      <c r="L58">
        <v>18.25</v>
      </c>
      <c r="M58" s="2">
        <v>37085</v>
      </c>
      <c r="N58" t="s">
        <v>28</v>
      </c>
    </row>
    <row r="59" spans="1:14" x14ac:dyDescent="0.35">
      <c r="A59" s="2">
        <v>37092</v>
      </c>
      <c r="B59">
        <v>71.05</v>
      </c>
      <c r="C59" s="2">
        <v>37092</v>
      </c>
      <c r="D59">
        <v>499.125</v>
      </c>
      <c r="E59" s="2">
        <v>37092</v>
      </c>
      <c r="F59">
        <v>267.14999999999998</v>
      </c>
      <c r="G59" s="2">
        <v>37092</v>
      </c>
      <c r="H59">
        <v>5.1289999999999996</v>
      </c>
      <c r="I59" s="2">
        <v>37097</v>
      </c>
      <c r="J59">
        <v>3.81</v>
      </c>
      <c r="K59" s="2">
        <v>37092</v>
      </c>
      <c r="L59">
        <v>19</v>
      </c>
      <c r="M59" s="2">
        <v>37092</v>
      </c>
      <c r="N59" t="s">
        <v>28</v>
      </c>
    </row>
    <row r="60" spans="1:14" x14ac:dyDescent="0.35">
      <c r="A60" s="2">
        <v>37099</v>
      </c>
      <c r="B60">
        <v>68.099999999999994</v>
      </c>
      <c r="C60" s="2">
        <v>37099</v>
      </c>
      <c r="D60">
        <v>515</v>
      </c>
      <c r="E60" s="2">
        <v>37099</v>
      </c>
      <c r="F60">
        <v>266.95</v>
      </c>
      <c r="G60" s="2">
        <v>37099</v>
      </c>
      <c r="H60">
        <v>5.0979999999999999</v>
      </c>
      <c r="I60" s="2">
        <v>37104</v>
      </c>
      <c r="J60">
        <v>3.79</v>
      </c>
      <c r="K60" s="2">
        <v>37099</v>
      </c>
      <c r="L60">
        <v>19</v>
      </c>
      <c r="M60" s="2">
        <v>37099</v>
      </c>
      <c r="N60" t="s">
        <v>28</v>
      </c>
    </row>
    <row r="61" spans="1:14" x14ac:dyDescent="0.35">
      <c r="A61" s="2">
        <v>37106</v>
      </c>
      <c r="B61">
        <v>68.099999999999994</v>
      </c>
      <c r="C61" s="2">
        <v>37106</v>
      </c>
      <c r="D61">
        <v>489.5</v>
      </c>
      <c r="E61" s="2">
        <v>37106</v>
      </c>
      <c r="F61">
        <v>265.8</v>
      </c>
      <c r="G61" s="2">
        <v>37106</v>
      </c>
      <c r="H61">
        <v>5.157</v>
      </c>
      <c r="I61" s="2">
        <v>37111</v>
      </c>
      <c r="J61">
        <v>3.7</v>
      </c>
      <c r="K61" s="2">
        <v>37106</v>
      </c>
      <c r="L61">
        <v>19</v>
      </c>
      <c r="M61" s="2">
        <v>37106</v>
      </c>
      <c r="N61" t="s">
        <v>28</v>
      </c>
    </row>
    <row r="62" spans="1:14" x14ac:dyDescent="0.35">
      <c r="A62" s="2">
        <v>37113</v>
      </c>
      <c r="B62">
        <v>65.97</v>
      </c>
      <c r="C62" s="2">
        <v>37113</v>
      </c>
      <c r="D62">
        <v>518</v>
      </c>
      <c r="E62" s="2">
        <v>37113</v>
      </c>
      <c r="F62">
        <v>267.25</v>
      </c>
      <c r="G62" s="2">
        <v>37113</v>
      </c>
      <c r="H62">
        <v>4.9800000000000004</v>
      </c>
      <c r="I62" s="2">
        <v>37118</v>
      </c>
      <c r="J62">
        <v>3.75</v>
      </c>
      <c r="K62" s="2">
        <v>37113</v>
      </c>
      <c r="L62">
        <v>19</v>
      </c>
      <c r="M62" s="2">
        <v>37113</v>
      </c>
      <c r="N62" t="s">
        <v>28</v>
      </c>
    </row>
    <row r="63" spans="1:14" x14ac:dyDescent="0.35">
      <c r="A63" s="2">
        <v>37120</v>
      </c>
      <c r="B63">
        <v>65.97</v>
      </c>
      <c r="C63" s="2">
        <v>37120</v>
      </c>
      <c r="D63">
        <v>502.75</v>
      </c>
      <c r="E63" s="2">
        <v>37120</v>
      </c>
      <c r="F63">
        <v>267.25</v>
      </c>
      <c r="G63" s="2">
        <v>37120</v>
      </c>
      <c r="H63">
        <v>4.8390000000000004</v>
      </c>
      <c r="I63" s="2">
        <v>37125</v>
      </c>
      <c r="J63">
        <v>3.63</v>
      </c>
      <c r="K63" s="2">
        <v>37120</v>
      </c>
      <c r="L63">
        <v>19</v>
      </c>
      <c r="M63" s="2">
        <v>37120</v>
      </c>
      <c r="N63" t="s">
        <v>28</v>
      </c>
    </row>
    <row r="64" spans="1:14" x14ac:dyDescent="0.35">
      <c r="A64" s="2">
        <v>37127</v>
      </c>
      <c r="B64">
        <v>65.97</v>
      </c>
      <c r="C64" s="2">
        <v>37127</v>
      </c>
      <c r="D64">
        <v>483.125</v>
      </c>
      <c r="E64" s="2">
        <v>37127</v>
      </c>
      <c r="F64">
        <v>267.25</v>
      </c>
      <c r="G64" s="2">
        <v>37127</v>
      </c>
      <c r="H64">
        <v>4.9219999999999997</v>
      </c>
      <c r="I64" s="2">
        <v>37132</v>
      </c>
      <c r="J64">
        <v>3.52</v>
      </c>
      <c r="K64" s="2">
        <v>37127</v>
      </c>
      <c r="L64">
        <v>19</v>
      </c>
      <c r="M64" s="2">
        <v>37127</v>
      </c>
      <c r="N64" t="s">
        <v>28</v>
      </c>
    </row>
    <row r="65" spans="1:14" x14ac:dyDescent="0.35">
      <c r="A65" s="2">
        <v>37134</v>
      </c>
      <c r="B65">
        <v>67.900000000000006</v>
      </c>
      <c r="C65" s="2">
        <v>37134</v>
      </c>
      <c r="D65">
        <v>477.75</v>
      </c>
      <c r="E65" s="2">
        <v>37134</v>
      </c>
      <c r="F65">
        <v>267.25</v>
      </c>
      <c r="G65" s="2">
        <v>37134</v>
      </c>
      <c r="H65">
        <v>4.8319999999999999</v>
      </c>
      <c r="I65" s="2">
        <v>37139</v>
      </c>
      <c r="J65">
        <v>3.63</v>
      </c>
      <c r="K65" s="2">
        <v>37134</v>
      </c>
      <c r="L65">
        <v>19</v>
      </c>
      <c r="M65" s="2">
        <v>37134</v>
      </c>
      <c r="N65" t="s">
        <v>28</v>
      </c>
    </row>
    <row r="66" spans="1:14" x14ac:dyDescent="0.35">
      <c r="A66" s="2">
        <v>37141</v>
      </c>
      <c r="B66">
        <v>65.7</v>
      </c>
      <c r="C66" s="2">
        <v>37141</v>
      </c>
      <c r="D66">
        <v>478.25</v>
      </c>
      <c r="E66" s="2">
        <v>37141</v>
      </c>
      <c r="F66">
        <v>272.5</v>
      </c>
      <c r="G66" s="2">
        <v>37141</v>
      </c>
      <c r="H66">
        <v>4.79</v>
      </c>
      <c r="I66" s="2">
        <v>37146</v>
      </c>
      <c r="J66">
        <v>3.49</v>
      </c>
      <c r="K66" s="2">
        <v>37141</v>
      </c>
      <c r="L66">
        <v>19</v>
      </c>
      <c r="M66" s="2">
        <v>37141</v>
      </c>
      <c r="N66" t="s">
        <v>28</v>
      </c>
    </row>
    <row r="67" spans="1:14" x14ac:dyDescent="0.35">
      <c r="A67" s="2">
        <v>37148</v>
      </c>
      <c r="B67">
        <v>65.599999999999994</v>
      </c>
      <c r="C67" s="2">
        <v>37148</v>
      </c>
      <c r="D67">
        <v>471.75</v>
      </c>
      <c r="E67" s="2">
        <v>37148</v>
      </c>
      <c r="F67">
        <v>290.45</v>
      </c>
      <c r="G67" s="2">
        <v>37148</v>
      </c>
      <c r="H67">
        <v>4.5529999999999999</v>
      </c>
      <c r="I67" s="2">
        <v>37153</v>
      </c>
      <c r="J67">
        <v>2.4700000000000002</v>
      </c>
      <c r="K67" s="2">
        <v>37148</v>
      </c>
      <c r="L67">
        <v>19</v>
      </c>
      <c r="M67" s="2">
        <v>37148</v>
      </c>
      <c r="N67" t="s">
        <v>28</v>
      </c>
    </row>
    <row r="68" spans="1:14" x14ac:dyDescent="0.35">
      <c r="A68" s="2">
        <v>37155</v>
      </c>
      <c r="B68">
        <v>65.599999999999994</v>
      </c>
      <c r="C68" s="2">
        <v>37155</v>
      </c>
      <c r="D68">
        <v>473.5</v>
      </c>
      <c r="E68" s="2">
        <v>37155</v>
      </c>
      <c r="F68">
        <v>289.25</v>
      </c>
      <c r="G68" s="2">
        <v>37155</v>
      </c>
      <c r="H68">
        <v>4.6909999999999998</v>
      </c>
      <c r="I68" s="2">
        <v>37160</v>
      </c>
      <c r="J68">
        <v>2.99</v>
      </c>
      <c r="K68" s="2">
        <v>37155</v>
      </c>
      <c r="L68">
        <v>19</v>
      </c>
      <c r="M68" s="2">
        <v>37155</v>
      </c>
      <c r="N68" t="s">
        <v>28</v>
      </c>
    </row>
    <row r="69" spans="1:14" x14ac:dyDescent="0.35">
      <c r="A69" s="2">
        <v>37162</v>
      </c>
      <c r="B69">
        <v>65.38</v>
      </c>
      <c r="C69" s="2">
        <v>37162</v>
      </c>
      <c r="D69">
        <v>460.5</v>
      </c>
      <c r="E69" s="2">
        <v>37162</v>
      </c>
      <c r="F69">
        <v>292.10000000000002</v>
      </c>
      <c r="G69" s="2">
        <v>37162</v>
      </c>
      <c r="H69">
        <v>4.5880000000000001</v>
      </c>
      <c r="I69" s="2">
        <v>37167</v>
      </c>
      <c r="J69">
        <v>2.71</v>
      </c>
      <c r="K69" s="2">
        <v>37162</v>
      </c>
      <c r="L69">
        <v>19</v>
      </c>
      <c r="M69" s="2">
        <v>37162</v>
      </c>
      <c r="N69" t="s">
        <v>28</v>
      </c>
    </row>
    <row r="70" spans="1:14" x14ac:dyDescent="0.35">
      <c r="A70" s="2">
        <v>37169</v>
      </c>
      <c r="B70">
        <v>64.680000000000007</v>
      </c>
      <c r="C70" s="2">
        <v>37169</v>
      </c>
      <c r="D70">
        <v>450.75</v>
      </c>
      <c r="E70" s="2">
        <v>37169</v>
      </c>
      <c r="F70">
        <v>290.64999999999998</v>
      </c>
      <c r="G70" s="2">
        <v>37169</v>
      </c>
      <c r="H70">
        <v>4.5039999999999996</v>
      </c>
      <c r="I70" s="2">
        <v>37174</v>
      </c>
      <c r="J70">
        <v>2.44</v>
      </c>
      <c r="K70" s="2">
        <v>37169</v>
      </c>
      <c r="L70">
        <v>19</v>
      </c>
      <c r="M70" s="2">
        <v>37169</v>
      </c>
      <c r="N70" t="s">
        <v>28</v>
      </c>
    </row>
    <row r="71" spans="1:14" x14ac:dyDescent="0.35">
      <c r="A71" s="2">
        <v>37176</v>
      </c>
      <c r="B71">
        <v>64.2</v>
      </c>
      <c r="C71" s="2">
        <v>37176</v>
      </c>
      <c r="D71">
        <v>441.25</v>
      </c>
      <c r="E71" s="2">
        <v>37176</v>
      </c>
      <c r="F71">
        <v>289.3</v>
      </c>
      <c r="G71" s="2">
        <v>37176</v>
      </c>
      <c r="H71">
        <v>4.6689999999999996</v>
      </c>
      <c r="I71" s="2">
        <v>37181</v>
      </c>
      <c r="J71">
        <v>2.44</v>
      </c>
      <c r="K71" s="2">
        <v>37176</v>
      </c>
      <c r="L71">
        <v>19</v>
      </c>
      <c r="M71" s="2">
        <v>37176</v>
      </c>
      <c r="N71" t="s">
        <v>28</v>
      </c>
    </row>
    <row r="72" spans="1:14" x14ac:dyDescent="0.35">
      <c r="A72" s="2">
        <v>37183</v>
      </c>
      <c r="B72">
        <v>64.2</v>
      </c>
      <c r="C72" s="2">
        <v>37183</v>
      </c>
      <c r="D72">
        <v>430.25</v>
      </c>
      <c r="E72" s="2">
        <v>37183</v>
      </c>
      <c r="F72">
        <v>289.3</v>
      </c>
      <c r="G72" s="2">
        <v>37183</v>
      </c>
      <c r="H72">
        <v>4.6210000000000004</v>
      </c>
      <c r="I72" s="2">
        <v>37188</v>
      </c>
      <c r="J72">
        <v>2.4900000000000002</v>
      </c>
      <c r="K72" s="2">
        <v>37183</v>
      </c>
      <c r="L72">
        <v>19</v>
      </c>
      <c r="M72" s="2">
        <v>37183</v>
      </c>
      <c r="N72" t="s">
        <v>28</v>
      </c>
    </row>
    <row r="73" spans="1:14" x14ac:dyDescent="0.35">
      <c r="A73" s="2">
        <v>37190</v>
      </c>
      <c r="B73">
        <v>64.2</v>
      </c>
      <c r="C73" s="2">
        <v>37190</v>
      </c>
      <c r="D73">
        <v>427.875</v>
      </c>
      <c r="E73" s="2">
        <v>37190</v>
      </c>
      <c r="F73">
        <v>275</v>
      </c>
      <c r="G73" s="2">
        <v>37190</v>
      </c>
      <c r="H73">
        <v>4.5289999999999999</v>
      </c>
      <c r="I73" s="2">
        <v>37195</v>
      </c>
      <c r="J73">
        <v>2.5499999999999998</v>
      </c>
      <c r="K73" s="2">
        <v>37190</v>
      </c>
      <c r="L73">
        <v>19</v>
      </c>
      <c r="M73" s="2">
        <v>37190</v>
      </c>
      <c r="N73" t="s">
        <v>28</v>
      </c>
    </row>
    <row r="74" spans="1:14" x14ac:dyDescent="0.35">
      <c r="A74" s="2">
        <v>37197</v>
      </c>
      <c r="B74">
        <v>64.2</v>
      </c>
      <c r="C74" s="2">
        <v>37197</v>
      </c>
      <c r="D74">
        <v>434.25</v>
      </c>
      <c r="E74" s="2">
        <v>37197</v>
      </c>
      <c r="F74">
        <v>275</v>
      </c>
      <c r="G74" s="2">
        <v>37197</v>
      </c>
      <c r="H74">
        <v>4.3579999999999997</v>
      </c>
      <c r="I74" s="2">
        <v>37202</v>
      </c>
      <c r="J74">
        <v>2.36</v>
      </c>
      <c r="K74" s="2">
        <v>37197</v>
      </c>
      <c r="L74">
        <v>19</v>
      </c>
      <c r="M74" s="2">
        <v>37197</v>
      </c>
      <c r="N74" t="s">
        <v>28</v>
      </c>
    </row>
    <row r="75" spans="1:14" x14ac:dyDescent="0.35">
      <c r="A75" s="2">
        <v>37204</v>
      </c>
      <c r="B75">
        <v>64.2</v>
      </c>
      <c r="C75" s="2">
        <v>37204</v>
      </c>
      <c r="D75">
        <v>442</v>
      </c>
      <c r="E75" s="2">
        <v>37204</v>
      </c>
      <c r="F75">
        <v>275</v>
      </c>
      <c r="G75" s="2">
        <v>37204</v>
      </c>
      <c r="H75">
        <v>4.3029999999999999</v>
      </c>
      <c r="I75" s="2">
        <v>37209</v>
      </c>
      <c r="J75">
        <v>2.0299999999999998</v>
      </c>
      <c r="K75" s="2">
        <v>37204</v>
      </c>
      <c r="L75">
        <v>19</v>
      </c>
      <c r="M75" s="2">
        <v>37204</v>
      </c>
      <c r="N75" t="s">
        <v>28</v>
      </c>
    </row>
    <row r="76" spans="1:14" x14ac:dyDescent="0.35">
      <c r="A76" s="2">
        <v>37211</v>
      </c>
      <c r="B76">
        <v>64.2</v>
      </c>
      <c r="C76" s="2">
        <v>37211</v>
      </c>
      <c r="D76">
        <v>446.75</v>
      </c>
      <c r="E76" s="2">
        <v>37211</v>
      </c>
      <c r="F76">
        <v>275</v>
      </c>
      <c r="G76" s="2">
        <v>37211</v>
      </c>
      <c r="H76">
        <v>4.843</v>
      </c>
      <c r="I76" s="2">
        <v>37216</v>
      </c>
      <c r="J76">
        <v>2.0099999999999998</v>
      </c>
      <c r="K76" s="2">
        <v>37211</v>
      </c>
      <c r="L76">
        <v>19</v>
      </c>
      <c r="M76" s="2">
        <v>37211</v>
      </c>
      <c r="N76" t="s">
        <v>28</v>
      </c>
    </row>
    <row r="77" spans="1:14" x14ac:dyDescent="0.35">
      <c r="A77" s="2">
        <v>37218</v>
      </c>
      <c r="B77">
        <v>64.2</v>
      </c>
      <c r="C77" s="2">
        <v>37218</v>
      </c>
      <c r="D77">
        <v>452.125</v>
      </c>
      <c r="E77" s="2">
        <v>37218</v>
      </c>
      <c r="F77">
        <v>275</v>
      </c>
      <c r="G77" s="2">
        <v>37218</v>
      </c>
      <c r="H77">
        <v>4.9870000000000001</v>
      </c>
      <c r="I77" s="2">
        <v>37223</v>
      </c>
      <c r="J77">
        <v>1.95</v>
      </c>
      <c r="K77" s="2">
        <v>37218</v>
      </c>
      <c r="L77">
        <v>19</v>
      </c>
      <c r="M77" s="2">
        <v>37218</v>
      </c>
      <c r="N77" t="s">
        <v>28</v>
      </c>
    </row>
    <row r="78" spans="1:14" x14ac:dyDescent="0.35">
      <c r="A78" s="2">
        <v>37225</v>
      </c>
      <c r="B78">
        <v>64.2</v>
      </c>
      <c r="C78" s="2">
        <v>37225</v>
      </c>
      <c r="D78">
        <v>438.875</v>
      </c>
      <c r="E78" s="2">
        <v>37225</v>
      </c>
      <c r="F78">
        <v>275</v>
      </c>
      <c r="G78" s="2">
        <v>37225</v>
      </c>
      <c r="H78">
        <v>4.7519999999999998</v>
      </c>
      <c r="I78" s="2">
        <v>37230</v>
      </c>
      <c r="J78">
        <v>2.02</v>
      </c>
      <c r="K78" s="2">
        <v>37225</v>
      </c>
      <c r="L78">
        <v>19</v>
      </c>
      <c r="M78" s="2">
        <v>37225</v>
      </c>
      <c r="N78" t="s">
        <v>28</v>
      </c>
    </row>
    <row r="79" spans="1:14" x14ac:dyDescent="0.35">
      <c r="A79" s="2">
        <v>37232</v>
      </c>
      <c r="B79">
        <v>64.2</v>
      </c>
      <c r="C79" s="2">
        <v>37232</v>
      </c>
      <c r="D79">
        <v>445.375</v>
      </c>
      <c r="E79" s="2">
        <v>37232</v>
      </c>
      <c r="F79">
        <v>273.7</v>
      </c>
      <c r="G79" s="2">
        <v>37232</v>
      </c>
      <c r="H79">
        <v>5.1669999999999998</v>
      </c>
      <c r="I79" s="2">
        <v>37237</v>
      </c>
      <c r="J79">
        <v>1.88</v>
      </c>
      <c r="K79" s="2">
        <v>37232</v>
      </c>
      <c r="L79">
        <v>19</v>
      </c>
      <c r="M79" s="2">
        <v>37232</v>
      </c>
      <c r="N79" t="s">
        <v>28</v>
      </c>
    </row>
    <row r="80" spans="1:14" x14ac:dyDescent="0.35">
      <c r="A80" s="2">
        <v>37239</v>
      </c>
      <c r="B80">
        <v>64.2</v>
      </c>
      <c r="C80" s="2">
        <v>37239</v>
      </c>
      <c r="D80">
        <v>434.875</v>
      </c>
      <c r="E80" s="2">
        <v>37239</v>
      </c>
      <c r="F80">
        <v>272.3</v>
      </c>
      <c r="G80" s="2">
        <v>37239</v>
      </c>
      <c r="H80">
        <v>5.1879999999999997</v>
      </c>
      <c r="I80" s="2">
        <v>37244</v>
      </c>
      <c r="J80">
        <v>1.84</v>
      </c>
      <c r="K80" s="2">
        <v>37239</v>
      </c>
      <c r="L80">
        <v>19</v>
      </c>
      <c r="M80" s="2">
        <v>37239</v>
      </c>
      <c r="N80" t="s">
        <v>28</v>
      </c>
    </row>
    <row r="81" spans="1:14" x14ac:dyDescent="0.35">
      <c r="A81" s="2">
        <v>37246</v>
      </c>
      <c r="B81">
        <v>64.2</v>
      </c>
      <c r="C81" s="2">
        <v>37246</v>
      </c>
      <c r="D81">
        <v>436.125</v>
      </c>
      <c r="E81" s="2">
        <v>37246</v>
      </c>
      <c r="F81">
        <v>272.3</v>
      </c>
      <c r="G81" s="2">
        <v>37246</v>
      </c>
      <c r="H81">
        <v>5.0839999999999996</v>
      </c>
      <c r="I81" s="2">
        <v>37251</v>
      </c>
      <c r="J81">
        <v>1.77</v>
      </c>
      <c r="K81" s="2">
        <v>37246</v>
      </c>
      <c r="L81">
        <v>19</v>
      </c>
      <c r="M81" s="2">
        <v>37246</v>
      </c>
      <c r="N81" t="s">
        <v>28</v>
      </c>
    </row>
    <row r="82" spans="1:14" x14ac:dyDescent="0.35">
      <c r="A82" s="2">
        <v>37253</v>
      </c>
      <c r="B82">
        <v>67.930000000000007</v>
      </c>
      <c r="C82" s="2">
        <v>37253</v>
      </c>
      <c r="D82">
        <v>426.125</v>
      </c>
      <c r="E82" s="2">
        <v>37253</v>
      </c>
      <c r="F82">
        <v>272.3</v>
      </c>
      <c r="G82" s="2">
        <v>37253</v>
      </c>
      <c r="H82">
        <v>5.1130000000000004</v>
      </c>
      <c r="I82" s="2">
        <v>37258</v>
      </c>
      <c r="J82">
        <v>1.63</v>
      </c>
      <c r="K82" s="2">
        <v>37253</v>
      </c>
      <c r="L82">
        <v>19</v>
      </c>
      <c r="M82" s="2">
        <v>37253</v>
      </c>
      <c r="N82" t="s">
        <v>28</v>
      </c>
    </row>
    <row r="83" spans="1:14" x14ac:dyDescent="0.35">
      <c r="A83" s="2">
        <v>37260</v>
      </c>
      <c r="B83">
        <v>67.930000000000007</v>
      </c>
      <c r="C83" s="2">
        <v>37260</v>
      </c>
      <c r="D83">
        <v>424.25</v>
      </c>
      <c r="E83" s="2">
        <v>37260</v>
      </c>
      <c r="F83">
        <v>272.3</v>
      </c>
      <c r="G83" s="2">
        <v>37260</v>
      </c>
      <c r="H83">
        <v>5.1280000000000001</v>
      </c>
      <c r="I83" s="2">
        <v>37265</v>
      </c>
      <c r="J83">
        <v>1.64</v>
      </c>
      <c r="K83" s="2">
        <v>37260</v>
      </c>
      <c r="L83">
        <v>19</v>
      </c>
      <c r="M83" s="2">
        <v>37260</v>
      </c>
      <c r="N83" t="s">
        <v>28</v>
      </c>
    </row>
    <row r="84" spans="1:14" x14ac:dyDescent="0.35">
      <c r="A84" s="2">
        <v>37267</v>
      </c>
      <c r="B84">
        <v>67.930000000000007</v>
      </c>
      <c r="C84" s="2">
        <v>37267</v>
      </c>
      <c r="D84">
        <v>443.5</v>
      </c>
      <c r="E84" s="2">
        <v>37267</v>
      </c>
      <c r="F84">
        <v>272.3</v>
      </c>
      <c r="G84" s="2">
        <v>37267</v>
      </c>
      <c r="H84">
        <v>4.8659999999999997</v>
      </c>
      <c r="I84" s="2">
        <v>37272</v>
      </c>
      <c r="J84">
        <v>1.74</v>
      </c>
      <c r="K84" s="2">
        <v>37267</v>
      </c>
      <c r="L84">
        <v>19</v>
      </c>
      <c r="M84" s="2">
        <v>37267</v>
      </c>
      <c r="N84" t="s">
        <v>28</v>
      </c>
    </row>
    <row r="85" spans="1:14" x14ac:dyDescent="0.35">
      <c r="A85" s="2">
        <v>37274</v>
      </c>
      <c r="B85">
        <v>67.930000000000007</v>
      </c>
      <c r="C85" s="2">
        <v>37274</v>
      </c>
      <c r="D85">
        <v>450.75</v>
      </c>
      <c r="E85" s="2">
        <v>37274</v>
      </c>
      <c r="F85">
        <v>272.3</v>
      </c>
      <c r="G85" s="2">
        <v>37274</v>
      </c>
      <c r="H85">
        <v>4.8940000000000001</v>
      </c>
      <c r="I85" s="2">
        <v>37279</v>
      </c>
      <c r="J85">
        <v>1.74</v>
      </c>
      <c r="K85" s="2">
        <v>37274</v>
      </c>
      <c r="L85">
        <v>19</v>
      </c>
      <c r="M85" s="2">
        <v>37274</v>
      </c>
      <c r="N85" t="s">
        <v>28</v>
      </c>
    </row>
    <row r="86" spans="1:14" x14ac:dyDescent="0.35">
      <c r="A86" s="2">
        <v>37281</v>
      </c>
      <c r="B86">
        <v>67.930000000000007</v>
      </c>
      <c r="C86" s="2">
        <v>37281</v>
      </c>
      <c r="D86">
        <v>438.375</v>
      </c>
      <c r="E86" s="2">
        <v>37281</v>
      </c>
      <c r="F86">
        <v>272.3</v>
      </c>
      <c r="G86" s="2">
        <v>37281</v>
      </c>
      <c r="H86">
        <v>5.0709999999999997</v>
      </c>
      <c r="I86" s="2">
        <v>37286</v>
      </c>
      <c r="J86">
        <v>1.78</v>
      </c>
      <c r="K86" s="2">
        <v>37281</v>
      </c>
      <c r="L86">
        <v>19</v>
      </c>
      <c r="M86" s="2">
        <v>37281</v>
      </c>
      <c r="N86" t="s">
        <v>28</v>
      </c>
    </row>
    <row r="87" spans="1:14" x14ac:dyDescent="0.35">
      <c r="A87" s="2">
        <v>37288</v>
      </c>
      <c r="B87">
        <v>67.930000000000007</v>
      </c>
      <c r="C87" s="2">
        <v>37288</v>
      </c>
      <c r="D87">
        <v>428.75</v>
      </c>
      <c r="E87" s="2">
        <v>37288</v>
      </c>
      <c r="F87">
        <v>272.3</v>
      </c>
      <c r="G87" s="2">
        <v>37288</v>
      </c>
      <c r="H87">
        <v>4.9850000000000003</v>
      </c>
      <c r="I87" s="2">
        <v>37293</v>
      </c>
      <c r="J87">
        <v>1.74</v>
      </c>
      <c r="K87" s="2">
        <v>37288</v>
      </c>
      <c r="L87">
        <v>19</v>
      </c>
      <c r="M87" s="2">
        <v>37288</v>
      </c>
      <c r="N87" t="s">
        <v>28</v>
      </c>
    </row>
    <row r="88" spans="1:14" x14ac:dyDescent="0.35">
      <c r="A88" s="2">
        <v>37295</v>
      </c>
      <c r="B88">
        <v>67.930000000000007</v>
      </c>
      <c r="C88" s="2">
        <v>37295</v>
      </c>
      <c r="D88">
        <v>432.375</v>
      </c>
      <c r="E88" s="2">
        <v>37295</v>
      </c>
      <c r="F88">
        <v>300</v>
      </c>
      <c r="G88" s="2">
        <v>37295</v>
      </c>
      <c r="H88">
        <v>4.8789999999999996</v>
      </c>
      <c r="I88" s="2">
        <v>37300</v>
      </c>
      <c r="J88">
        <v>1.72</v>
      </c>
      <c r="K88" s="2">
        <v>37295</v>
      </c>
      <c r="L88">
        <v>19</v>
      </c>
      <c r="M88" s="2">
        <v>37295</v>
      </c>
      <c r="N88" t="s">
        <v>28</v>
      </c>
    </row>
    <row r="89" spans="1:14" x14ac:dyDescent="0.35">
      <c r="A89" s="2">
        <v>37302</v>
      </c>
      <c r="B89">
        <v>67.930000000000007</v>
      </c>
      <c r="C89" s="2">
        <v>37302</v>
      </c>
      <c r="D89">
        <v>435.625</v>
      </c>
      <c r="E89" s="2">
        <v>37302</v>
      </c>
      <c r="F89">
        <v>300</v>
      </c>
      <c r="G89" s="2">
        <v>37302</v>
      </c>
      <c r="H89">
        <v>4.875</v>
      </c>
      <c r="I89" s="2">
        <v>37307</v>
      </c>
      <c r="J89">
        <v>1.75</v>
      </c>
      <c r="K89" s="2">
        <v>37302</v>
      </c>
      <c r="L89">
        <v>19</v>
      </c>
      <c r="M89" s="2">
        <v>37302</v>
      </c>
      <c r="N89" t="s">
        <v>28</v>
      </c>
    </row>
    <row r="90" spans="1:14" x14ac:dyDescent="0.35">
      <c r="A90" s="2">
        <v>37309</v>
      </c>
      <c r="B90">
        <v>67.930000000000007</v>
      </c>
      <c r="C90" s="2">
        <v>37309</v>
      </c>
      <c r="D90">
        <v>443.75</v>
      </c>
      <c r="E90" s="2">
        <v>37309</v>
      </c>
      <c r="F90">
        <v>300</v>
      </c>
      <c r="G90" s="2">
        <v>37309</v>
      </c>
      <c r="H90">
        <v>4.8310000000000004</v>
      </c>
      <c r="I90" s="2">
        <v>37314</v>
      </c>
      <c r="J90">
        <v>1.75</v>
      </c>
      <c r="K90" s="2">
        <v>37309</v>
      </c>
      <c r="L90">
        <v>18.75</v>
      </c>
      <c r="M90" s="2">
        <v>37309</v>
      </c>
      <c r="N90" t="s">
        <v>28</v>
      </c>
    </row>
    <row r="91" spans="1:14" x14ac:dyDescent="0.35">
      <c r="A91" s="2">
        <v>37316</v>
      </c>
      <c r="B91">
        <v>67.930000000000007</v>
      </c>
      <c r="C91" s="2">
        <v>37316</v>
      </c>
      <c r="D91">
        <v>445.625</v>
      </c>
      <c r="E91" s="2">
        <v>37316</v>
      </c>
      <c r="F91">
        <v>300</v>
      </c>
      <c r="G91" s="2">
        <v>37316</v>
      </c>
      <c r="H91">
        <v>4.9809999999999999</v>
      </c>
      <c r="I91" s="2">
        <v>37321</v>
      </c>
      <c r="J91">
        <v>1.74</v>
      </c>
      <c r="K91" s="2">
        <v>37316</v>
      </c>
      <c r="L91">
        <v>18.75</v>
      </c>
      <c r="M91" s="2">
        <v>37316</v>
      </c>
      <c r="N91" t="s">
        <v>28</v>
      </c>
    </row>
    <row r="92" spans="1:14" x14ac:dyDescent="0.35">
      <c r="A92" s="2">
        <v>37323</v>
      </c>
      <c r="B92">
        <v>67.930000000000007</v>
      </c>
      <c r="C92" s="2">
        <v>37323</v>
      </c>
      <c r="D92">
        <v>457.375</v>
      </c>
      <c r="E92" s="2">
        <v>37323</v>
      </c>
      <c r="F92">
        <v>300</v>
      </c>
      <c r="G92" s="2">
        <v>37323</v>
      </c>
      <c r="H92">
        <v>5.3250000000000002</v>
      </c>
      <c r="I92" s="2">
        <v>37328</v>
      </c>
      <c r="J92">
        <v>1.71</v>
      </c>
      <c r="K92" s="2">
        <v>37323</v>
      </c>
      <c r="L92">
        <v>18.75</v>
      </c>
      <c r="M92" s="2">
        <v>37323</v>
      </c>
      <c r="N92" t="s">
        <v>28</v>
      </c>
    </row>
    <row r="93" spans="1:14" x14ac:dyDescent="0.35">
      <c r="A93" s="2">
        <v>37330</v>
      </c>
      <c r="B93">
        <v>67.930000000000007</v>
      </c>
      <c r="C93" s="2">
        <v>37330</v>
      </c>
      <c r="D93">
        <v>469.5</v>
      </c>
      <c r="E93" s="2">
        <v>37330</v>
      </c>
      <c r="F93">
        <v>300</v>
      </c>
      <c r="G93" s="2">
        <v>37330</v>
      </c>
      <c r="H93">
        <v>5.327</v>
      </c>
      <c r="I93" s="2">
        <v>37335</v>
      </c>
      <c r="J93">
        <v>1.76</v>
      </c>
      <c r="K93" s="2">
        <v>37330</v>
      </c>
      <c r="L93">
        <v>18.75</v>
      </c>
      <c r="M93" s="2">
        <v>37330</v>
      </c>
      <c r="N93" t="s">
        <v>28</v>
      </c>
    </row>
    <row r="94" spans="1:14" x14ac:dyDescent="0.35">
      <c r="A94" s="2">
        <v>37337</v>
      </c>
      <c r="B94">
        <v>75.88</v>
      </c>
      <c r="C94" s="2">
        <v>37337</v>
      </c>
      <c r="D94">
        <v>460.75</v>
      </c>
      <c r="E94" s="2">
        <v>37337</v>
      </c>
      <c r="F94">
        <v>300</v>
      </c>
      <c r="G94" s="2">
        <v>37337</v>
      </c>
      <c r="H94">
        <v>5.4039999999999999</v>
      </c>
      <c r="I94" s="2">
        <v>37342</v>
      </c>
      <c r="J94">
        <v>1.7</v>
      </c>
      <c r="K94" s="2">
        <v>37337</v>
      </c>
      <c r="L94">
        <v>18.5</v>
      </c>
      <c r="M94" s="2">
        <v>37337</v>
      </c>
      <c r="N94" t="s">
        <v>28</v>
      </c>
    </row>
    <row r="95" spans="1:14" x14ac:dyDescent="0.35">
      <c r="A95" s="2">
        <v>37344</v>
      </c>
      <c r="B95">
        <v>73.5</v>
      </c>
      <c r="C95" s="2">
        <v>37344</v>
      </c>
      <c r="D95">
        <v>473.125</v>
      </c>
      <c r="E95" s="2">
        <v>37344</v>
      </c>
      <c r="F95">
        <v>297.39999999999998</v>
      </c>
      <c r="G95" s="2">
        <v>37344</v>
      </c>
      <c r="H95">
        <v>5.3959999999999999</v>
      </c>
      <c r="I95" s="2">
        <v>37349</v>
      </c>
      <c r="J95">
        <v>1.77</v>
      </c>
      <c r="K95" s="2">
        <v>37344</v>
      </c>
      <c r="L95">
        <v>18.5</v>
      </c>
      <c r="M95" s="2">
        <v>37344</v>
      </c>
      <c r="N95" t="s">
        <v>28</v>
      </c>
    </row>
    <row r="96" spans="1:14" x14ac:dyDescent="0.35">
      <c r="A96" s="2">
        <v>37351</v>
      </c>
      <c r="B96">
        <v>73.5</v>
      </c>
      <c r="C96" s="2">
        <v>37351</v>
      </c>
      <c r="D96">
        <v>460.875</v>
      </c>
      <c r="E96" s="2">
        <v>37351</v>
      </c>
      <c r="F96">
        <v>297.39999999999998</v>
      </c>
      <c r="G96" s="2">
        <v>37351</v>
      </c>
      <c r="H96">
        <v>5.2060000000000004</v>
      </c>
      <c r="I96" s="2">
        <v>37356</v>
      </c>
      <c r="J96">
        <v>1.71</v>
      </c>
      <c r="K96" s="2">
        <v>37351</v>
      </c>
      <c r="L96">
        <v>18.5</v>
      </c>
      <c r="M96" s="2">
        <v>37351</v>
      </c>
      <c r="N96" t="s">
        <v>28</v>
      </c>
    </row>
    <row r="97" spans="1:14" x14ac:dyDescent="0.35">
      <c r="A97" s="2">
        <v>37358</v>
      </c>
      <c r="B97">
        <v>73.5</v>
      </c>
      <c r="C97" s="2">
        <v>37358</v>
      </c>
      <c r="D97">
        <v>460.875</v>
      </c>
      <c r="E97" s="2">
        <v>37358</v>
      </c>
      <c r="F97">
        <v>297.39999999999998</v>
      </c>
      <c r="G97" s="2">
        <v>37358</v>
      </c>
      <c r="H97">
        <v>5.1559999999999997</v>
      </c>
      <c r="I97" s="2">
        <v>37363</v>
      </c>
      <c r="J97">
        <v>1.78</v>
      </c>
      <c r="K97" s="2">
        <v>37358</v>
      </c>
      <c r="L97">
        <v>18.5</v>
      </c>
      <c r="M97" s="2">
        <v>37358</v>
      </c>
      <c r="N97" t="s">
        <v>28</v>
      </c>
    </row>
    <row r="98" spans="1:14" x14ac:dyDescent="0.35">
      <c r="A98" s="2">
        <v>37365</v>
      </c>
      <c r="B98">
        <v>73.5</v>
      </c>
      <c r="C98" s="2">
        <v>37365</v>
      </c>
      <c r="D98">
        <v>473.375</v>
      </c>
      <c r="E98" s="2">
        <v>37365</v>
      </c>
      <c r="F98">
        <v>303.85000000000002</v>
      </c>
      <c r="G98" s="2">
        <v>37365</v>
      </c>
      <c r="H98">
        <v>5.1962000000000002</v>
      </c>
      <c r="I98" s="2">
        <v>37370</v>
      </c>
      <c r="J98">
        <v>1.7</v>
      </c>
      <c r="K98" s="2">
        <v>37365</v>
      </c>
      <c r="L98">
        <v>18.5</v>
      </c>
      <c r="M98" s="2">
        <v>37365</v>
      </c>
      <c r="N98" t="s">
        <v>28</v>
      </c>
    </row>
    <row r="99" spans="1:14" x14ac:dyDescent="0.35">
      <c r="A99" s="2">
        <v>37372</v>
      </c>
      <c r="B99">
        <v>73.5</v>
      </c>
      <c r="C99" s="2">
        <v>37372</v>
      </c>
      <c r="D99">
        <v>468.875</v>
      </c>
      <c r="E99" s="2">
        <v>37372</v>
      </c>
      <c r="F99">
        <v>303.85000000000002</v>
      </c>
      <c r="G99" s="2">
        <v>37372</v>
      </c>
      <c r="H99">
        <v>5.0537000000000001</v>
      </c>
      <c r="I99" s="2">
        <v>37377</v>
      </c>
      <c r="J99">
        <v>1.81</v>
      </c>
      <c r="K99" s="2">
        <v>37372</v>
      </c>
      <c r="L99">
        <v>18.5</v>
      </c>
      <c r="M99" s="2">
        <v>37372</v>
      </c>
      <c r="N99" t="s">
        <v>28</v>
      </c>
    </row>
    <row r="100" spans="1:14" x14ac:dyDescent="0.35">
      <c r="A100" s="2">
        <v>37379</v>
      </c>
      <c r="B100">
        <v>73.5</v>
      </c>
      <c r="C100" s="2">
        <v>37379</v>
      </c>
      <c r="D100">
        <v>456.125</v>
      </c>
      <c r="E100" s="2">
        <v>37379</v>
      </c>
      <c r="F100">
        <v>303.85000000000002</v>
      </c>
      <c r="G100" s="2">
        <v>37379</v>
      </c>
      <c r="H100">
        <v>5.0540000000000003</v>
      </c>
      <c r="I100" s="2">
        <v>37384</v>
      </c>
      <c r="J100">
        <v>1.74</v>
      </c>
      <c r="K100" s="2">
        <v>37379</v>
      </c>
      <c r="L100">
        <v>18.5</v>
      </c>
      <c r="M100" s="2">
        <v>37379</v>
      </c>
      <c r="N100" t="s">
        <v>28</v>
      </c>
    </row>
    <row r="101" spans="1:14" x14ac:dyDescent="0.35">
      <c r="A101" s="2">
        <v>37386</v>
      </c>
      <c r="B101">
        <v>73.5</v>
      </c>
      <c r="C101" s="2">
        <v>37386</v>
      </c>
      <c r="D101">
        <v>469.25</v>
      </c>
      <c r="E101" s="2">
        <v>37386</v>
      </c>
      <c r="F101">
        <v>303.85000000000002</v>
      </c>
      <c r="G101" s="2">
        <v>37386</v>
      </c>
      <c r="H101">
        <v>5.1162999999999998</v>
      </c>
      <c r="I101" s="2">
        <v>37391</v>
      </c>
      <c r="J101">
        <v>1.75</v>
      </c>
      <c r="K101" s="2">
        <v>37386</v>
      </c>
      <c r="L101">
        <v>18.5</v>
      </c>
      <c r="M101" s="2">
        <v>37386</v>
      </c>
      <c r="N101" t="s">
        <v>28</v>
      </c>
    </row>
    <row r="102" spans="1:14" x14ac:dyDescent="0.35">
      <c r="A102" s="2">
        <v>37393</v>
      </c>
      <c r="B102">
        <v>73.5</v>
      </c>
      <c r="C102" s="2">
        <v>37393</v>
      </c>
      <c r="D102">
        <v>485.125</v>
      </c>
      <c r="E102" s="2">
        <v>37393</v>
      </c>
      <c r="F102">
        <v>303.85000000000002</v>
      </c>
      <c r="G102" s="2">
        <v>37393</v>
      </c>
      <c r="H102">
        <v>5.2506000000000004</v>
      </c>
      <c r="I102" s="2">
        <v>37398</v>
      </c>
      <c r="J102">
        <v>1.71</v>
      </c>
      <c r="K102" s="2">
        <v>37393</v>
      </c>
      <c r="L102">
        <v>18.5</v>
      </c>
      <c r="M102" s="2">
        <v>37393</v>
      </c>
      <c r="N102" t="s">
        <v>28</v>
      </c>
    </row>
    <row r="103" spans="1:14" x14ac:dyDescent="0.35">
      <c r="A103" s="2">
        <v>37400</v>
      </c>
      <c r="B103">
        <v>73.400000000000006</v>
      </c>
      <c r="C103" s="2">
        <v>37400</v>
      </c>
      <c r="D103">
        <v>489.75</v>
      </c>
      <c r="E103" s="2">
        <v>37400</v>
      </c>
      <c r="F103">
        <v>303.85000000000002</v>
      </c>
      <c r="G103" s="2">
        <v>37400</v>
      </c>
      <c r="H103">
        <v>5.1443000000000003</v>
      </c>
      <c r="I103" s="2">
        <v>37405</v>
      </c>
      <c r="J103">
        <v>1.78</v>
      </c>
      <c r="K103" s="2">
        <v>37400</v>
      </c>
      <c r="L103">
        <v>18.5</v>
      </c>
      <c r="M103" s="2">
        <v>37400</v>
      </c>
      <c r="N103" t="s">
        <v>28</v>
      </c>
    </row>
    <row r="104" spans="1:14" x14ac:dyDescent="0.35">
      <c r="A104" s="2">
        <v>37407</v>
      </c>
      <c r="B104">
        <v>73.400000000000006</v>
      </c>
      <c r="C104" s="2">
        <v>37407</v>
      </c>
      <c r="D104">
        <v>502.25</v>
      </c>
      <c r="E104" s="2">
        <v>37407</v>
      </c>
      <c r="F104">
        <v>303.85000000000002</v>
      </c>
      <c r="G104" s="2">
        <v>37407</v>
      </c>
      <c r="H104">
        <v>5.0427</v>
      </c>
      <c r="I104" s="2">
        <v>37412</v>
      </c>
      <c r="J104">
        <v>1.78</v>
      </c>
      <c r="K104" s="2">
        <v>37407</v>
      </c>
      <c r="L104">
        <v>18.5</v>
      </c>
      <c r="M104" s="2">
        <v>37407</v>
      </c>
      <c r="N104" t="s">
        <v>28</v>
      </c>
    </row>
    <row r="105" spans="1:14" x14ac:dyDescent="0.35">
      <c r="A105" s="2">
        <v>37414</v>
      </c>
      <c r="B105">
        <v>73.400000000000006</v>
      </c>
      <c r="C105" s="2">
        <v>37414</v>
      </c>
      <c r="D105">
        <v>510.25</v>
      </c>
      <c r="E105" s="2">
        <v>37414</v>
      </c>
      <c r="F105">
        <v>325.2</v>
      </c>
      <c r="G105" s="2">
        <v>37414</v>
      </c>
      <c r="H105">
        <v>5.0658000000000003</v>
      </c>
      <c r="I105" s="2">
        <v>37419</v>
      </c>
      <c r="J105">
        <v>1.74</v>
      </c>
      <c r="K105" s="2">
        <v>37414</v>
      </c>
      <c r="L105">
        <v>18.5</v>
      </c>
      <c r="M105" s="2">
        <v>37414</v>
      </c>
      <c r="N105" t="s">
        <v>28</v>
      </c>
    </row>
    <row r="106" spans="1:14" x14ac:dyDescent="0.35">
      <c r="A106" s="2">
        <v>37421</v>
      </c>
      <c r="B106">
        <v>73.400000000000006</v>
      </c>
      <c r="C106" s="2">
        <v>37421</v>
      </c>
      <c r="D106">
        <v>502.125</v>
      </c>
      <c r="E106" s="2">
        <v>37421</v>
      </c>
      <c r="F106">
        <v>319</v>
      </c>
      <c r="G106" s="2">
        <v>37421</v>
      </c>
      <c r="H106">
        <v>4.7967000000000004</v>
      </c>
      <c r="I106" s="2">
        <v>37426</v>
      </c>
      <c r="J106">
        <v>1.75</v>
      </c>
      <c r="K106" s="2">
        <v>37421</v>
      </c>
      <c r="L106">
        <v>18.5</v>
      </c>
      <c r="M106" s="2">
        <v>37421</v>
      </c>
      <c r="N106" t="s">
        <v>28</v>
      </c>
    </row>
    <row r="107" spans="1:14" x14ac:dyDescent="0.35">
      <c r="A107" s="2">
        <v>37428</v>
      </c>
      <c r="B107">
        <v>73.400000000000006</v>
      </c>
      <c r="C107" s="2">
        <v>37428</v>
      </c>
      <c r="D107">
        <v>493.5</v>
      </c>
      <c r="E107" s="2">
        <v>37428</v>
      </c>
      <c r="F107">
        <v>319</v>
      </c>
      <c r="G107" s="2">
        <v>37428</v>
      </c>
      <c r="H107">
        <v>4.7660999999999998</v>
      </c>
      <c r="I107" s="2">
        <v>37433</v>
      </c>
      <c r="J107">
        <v>1.75</v>
      </c>
      <c r="K107" s="2">
        <v>37428</v>
      </c>
      <c r="L107">
        <v>18.5</v>
      </c>
      <c r="M107" s="2">
        <v>37428</v>
      </c>
      <c r="N107" t="s">
        <v>28</v>
      </c>
    </row>
    <row r="108" spans="1:14" x14ac:dyDescent="0.35">
      <c r="A108" s="2">
        <v>37435</v>
      </c>
      <c r="B108">
        <v>73.400000000000006</v>
      </c>
      <c r="C108" s="2">
        <v>37435</v>
      </c>
      <c r="D108">
        <v>536.5</v>
      </c>
      <c r="E108" s="2">
        <v>37435</v>
      </c>
      <c r="F108">
        <v>319</v>
      </c>
      <c r="G108" s="2">
        <v>37435</v>
      </c>
      <c r="H108">
        <v>4.7965</v>
      </c>
      <c r="I108" s="2">
        <v>37440</v>
      </c>
      <c r="J108">
        <v>1.75</v>
      </c>
      <c r="K108" s="2">
        <v>37435</v>
      </c>
      <c r="L108">
        <v>18.5</v>
      </c>
      <c r="M108" s="2">
        <v>37435</v>
      </c>
      <c r="N108" t="s">
        <v>28</v>
      </c>
    </row>
    <row r="109" spans="1:14" x14ac:dyDescent="0.35">
      <c r="A109" s="2">
        <v>37442</v>
      </c>
      <c r="B109">
        <v>78</v>
      </c>
      <c r="C109" s="2">
        <v>37442</v>
      </c>
      <c r="D109">
        <v>570.5</v>
      </c>
      <c r="E109" s="2">
        <v>37442</v>
      </c>
      <c r="F109">
        <v>319</v>
      </c>
      <c r="G109" s="2">
        <v>37442</v>
      </c>
      <c r="H109">
        <v>4.8559999999999999</v>
      </c>
      <c r="I109" s="2">
        <v>37447</v>
      </c>
      <c r="J109">
        <v>1.73</v>
      </c>
      <c r="K109" s="2">
        <v>37442</v>
      </c>
      <c r="L109">
        <v>18.5</v>
      </c>
      <c r="M109" s="2">
        <v>37442</v>
      </c>
      <c r="N109" t="s">
        <v>28</v>
      </c>
    </row>
    <row r="110" spans="1:14" x14ac:dyDescent="0.35">
      <c r="A110" s="2">
        <v>37449</v>
      </c>
      <c r="B110">
        <v>78</v>
      </c>
      <c r="C110" s="2">
        <v>37449</v>
      </c>
      <c r="D110">
        <v>578</v>
      </c>
      <c r="E110" s="2">
        <v>37449</v>
      </c>
      <c r="F110">
        <v>319</v>
      </c>
      <c r="G110" s="2">
        <v>37449</v>
      </c>
      <c r="H110">
        <v>4.5717999999999996</v>
      </c>
      <c r="I110" s="2">
        <v>37454</v>
      </c>
      <c r="J110">
        <v>1.74</v>
      </c>
      <c r="K110" s="2">
        <v>37449</v>
      </c>
      <c r="L110">
        <v>18.5</v>
      </c>
      <c r="M110" s="2">
        <v>37449</v>
      </c>
      <c r="N110" t="s">
        <v>28</v>
      </c>
    </row>
    <row r="111" spans="1:14" x14ac:dyDescent="0.35">
      <c r="A111" s="2">
        <v>37456</v>
      </c>
      <c r="B111">
        <v>78</v>
      </c>
      <c r="C111" s="2">
        <v>37456</v>
      </c>
      <c r="D111">
        <v>575.25</v>
      </c>
      <c r="E111" s="2">
        <v>37456</v>
      </c>
      <c r="F111">
        <v>319</v>
      </c>
      <c r="G111" s="2">
        <v>37456</v>
      </c>
      <c r="H111">
        <v>4.5194000000000001</v>
      </c>
      <c r="I111" s="2">
        <v>37461</v>
      </c>
      <c r="J111">
        <v>1.72</v>
      </c>
      <c r="K111" s="2">
        <v>37456</v>
      </c>
      <c r="L111">
        <v>18</v>
      </c>
      <c r="M111" s="2">
        <v>37456</v>
      </c>
      <c r="N111" t="s">
        <v>28</v>
      </c>
    </row>
    <row r="112" spans="1:14" x14ac:dyDescent="0.35">
      <c r="A112" s="2">
        <v>37463</v>
      </c>
      <c r="B112">
        <v>78</v>
      </c>
      <c r="C112" s="2">
        <v>37463</v>
      </c>
      <c r="D112">
        <v>554</v>
      </c>
      <c r="E112" s="2">
        <v>37463</v>
      </c>
      <c r="F112">
        <v>319</v>
      </c>
      <c r="G112" s="2">
        <v>37463</v>
      </c>
      <c r="H112">
        <v>4.3817000000000004</v>
      </c>
      <c r="I112" s="2">
        <v>37468</v>
      </c>
      <c r="J112">
        <v>1.72</v>
      </c>
      <c r="K112" s="2">
        <v>37463</v>
      </c>
      <c r="L112">
        <v>18</v>
      </c>
      <c r="M112" s="2">
        <v>37463</v>
      </c>
      <c r="N112" t="s">
        <v>28</v>
      </c>
    </row>
    <row r="113" spans="1:14" x14ac:dyDescent="0.35">
      <c r="A113" s="2">
        <v>37470</v>
      </c>
      <c r="B113">
        <v>78</v>
      </c>
      <c r="C113" s="2">
        <v>37470</v>
      </c>
      <c r="D113">
        <v>560.25</v>
      </c>
      <c r="E113" s="2">
        <v>37470</v>
      </c>
      <c r="F113">
        <v>301.95</v>
      </c>
      <c r="G113" s="2">
        <v>37470</v>
      </c>
      <c r="H113">
        <v>4.2904</v>
      </c>
      <c r="I113" s="2">
        <v>37475</v>
      </c>
      <c r="J113">
        <v>1.74</v>
      </c>
      <c r="K113" s="2">
        <v>37470</v>
      </c>
      <c r="L113">
        <v>18</v>
      </c>
      <c r="M113" s="2">
        <v>37470</v>
      </c>
      <c r="N113" t="s">
        <v>28</v>
      </c>
    </row>
    <row r="114" spans="1:14" x14ac:dyDescent="0.35">
      <c r="A114" s="2">
        <v>37477</v>
      </c>
      <c r="B114">
        <v>78</v>
      </c>
      <c r="C114" s="2">
        <v>37477</v>
      </c>
      <c r="D114">
        <v>565.75</v>
      </c>
      <c r="E114" s="2">
        <v>37477</v>
      </c>
      <c r="F114">
        <v>301.95</v>
      </c>
      <c r="G114" s="2">
        <v>37477</v>
      </c>
      <c r="H114">
        <v>4.2549999999999999</v>
      </c>
      <c r="I114" s="2">
        <v>37482</v>
      </c>
      <c r="J114">
        <v>1.72</v>
      </c>
      <c r="K114" s="2">
        <v>37477</v>
      </c>
      <c r="L114">
        <v>18</v>
      </c>
      <c r="M114" s="2">
        <v>37477</v>
      </c>
      <c r="N114" t="s">
        <v>28</v>
      </c>
    </row>
    <row r="115" spans="1:14" x14ac:dyDescent="0.35">
      <c r="A115" s="2">
        <v>37484</v>
      </c>
      <c r="B115">
        <v>78</v>
      </c>
      <c r="C115" s="2">
        <v>37484</v>
      </c>
      <c r="D115">
        <v>583.75</v>
      </c>
      <c r="E115" s="2">
        <v>37484</v>
      </c>
      <c r="F115">
        <v>301.95</v>
      </c>
      <c r="G115" s="2">
        <v>37484</v>
      </c>
      <c r="H115">
        <v>4.3243999999999998</v>
      </c>
      <c r="I115" s="2">
        <v>37489</v>
      </c>
      <c r="J115">
        <v>1.73</v>
      </c>
      <c r="K115" s="2">
        <v>37484</v>
      </c>
      <c r="L115">
        <v>18</v>
      </c>
      <c r="M115" s="2">
        <v>37484</v>
      </c>
      <c r="N115" t="s">
        <v>28</v>
      </c>
    </row>
    <row r="116" spans="1:14" x14ac:dyDescent="0.35">
      <c r="A116" s="2">
        <v>37491</v>
      </c>
      <c r="B116">
        <v>78</v>
      </c>
      <c r="C116" s="2">
        <v>37491</v>
      </c>
      <c r="D116">
        <v>552.5</v>
      </c>
      <c r="E116" s="2">
        <v>37491</v>
      </c>
      <c r="F116">
        <v>301.95</v>
      </c>
      <c r="G116" s="2">
        <v>37491</v>
      </c>
      <c r="H116">
        <v>4.2333999999999996</v>
      </c>
      <c r="I116" s="2">
        <v>37496</v>
      </c>
      <c r="J116">
        <v>1.76</v>
      </c>
      <c r="K116" s="2">
        <v>37491</v>
      </c>
      <c r="L116">
        <v>18</v>
      </c>
      <c r="M116" s="2">
        <v>37491</v>
      </c>
      <c r="N116" t="s">
        <v>28</v>
      </c>
    </row>
    <row r="117" spans="1:14" x14ac:dyDescent="0.35">
      <c r="A117" s="2">
        <v>37498</v>
      </c>
      <c r="B117">
        <v>78</v>
      </c>
      <c r="C117" s="2">
        <v>37498</v>
      </c>
      <c r="D117">
        <v>555.75</v>
      </c>
      <c r="E117" s="2">
        <v>37498</v>
      </c>
      <c r="F117">
        <v>313</v>
      </c>
      <c r="G117" s="2">
        <v>37498</v>
      </c>
      <c r="H117">
        <v>4.1409000000000002</v>
      </c>
      <c r="I117" s="2">
        <v>37503</v>
      </c>
      <c r="J117">
        <v>1.81</v>
      </c>
      <c r="K117" s="2">
        <v>37498</v>
      </c>
      <c r="L117">
        <v>18</v>
      </c>
      <c r="M117" s="2">
        <v>37498</v>
      </c>
      <c r="N117" t="s">
        <v>28</v>
      </c>
    </row>
    <row r="118" spans="1:14" x14ac:dyDescent="0.35">
      <c r="A118" s="2">
        <v>37505</v>
      </c>
      <c r="B118">
        <v>78</v>
      </c>
      <c r="C118" s="2">
        <v>37505</v>
      </c>
      <c r="D118">
        <v>566.5</v>
      </c>
      <c r="E118" s="2">
        <v>37505</v>
      </c>
      <c r="F118">
        <v>313.85000000000002</v>
      </c>
      <c r="G118" s="2">
        <v>37505</v>
      </c>
      <c r="H118">
        <v>4.0113000000000003</v>
      </c>
      <c r="I118" s="2">
        <v>37510</v>
      </c>
      <c r="J118">
        <v>1.73</v>
      </c>
      <c r="K118" s="2">
        <v>37505</v>
      </c>
      <c r="L118">
        <v>18</v>
      </c>
      <c r="M118" s="2">
        <v>37505</v>
      </c>
      <c r="N118" t="s">
        <v>28</v>
      </c>
    </row>
    <row r="119" spans="1:14" x14ac:dyDescent="0.35">
      <c r="A119" s="2">
        <v>37512</v>
      </c>
      <c r="B119">
        <v>78</v>
      </c>
      <c r="C119" s="2">
        <v>37512</v>
      </c>
      <c r="D119">
        <v>564</v>
      </c>
      <c r="E119" s="2">
        <v>37512</v>
      </c>
      <c r="F119">
        <v>317.2</v>
      </c>
      <c r="G119" s="2">
        <v>37512</v>
      </c>
      <c r="H119">
        <v>3.9051999999999998</v>
      </c>
      <c r="I119" s="2">
        <v>37517</v>
      </c>
      <c r="J119">
        <v>1.73</v>
      </c>
      <c r="K119" s="2">
        <v>37512</v>
      </c>
      <c r="L119">
        <v>18</v>
      </c>
      <c r="M119" s="2">
        <v>37512</v>
      </c>
      <c r="N119" t="s">
        <v>28</v>
      </c>
    </row>
    <row r="120" spans="1:14" x14ac:dyDescent="0.35">
      <c r="A120" s="2">
        <v>37519</v>
      </c>
      <c r="B120">
        <v>78</v>
      </c>
      <c r="C120" s="2">
        <v>37519</v>
      </c>
      <c r="D120">
        <v>565.5</v>
      </c>
      <c r="E120" s="2">
        <v>37519</v>
      </c>
      <c r="F120">
        <v>322.05</v>
      </c>
      <c r="G120" s="2">
        <v>37519</v>
      </c>
      <c r="H120">
        <v>3.7850000000000001</v>
      </c>
      <c r="I120" s="2">
        <v>37524</v>
      </c>
      <c r="J120">
        <v>1.72</v>
      </c>
      <c r="K120" s="2">
        <v>37519</v>
      </c>
      <c r="L120">
        <v>18</v>
      </c>
      <c r="M120" s="2">
        <v>37519</v>
      </c>
      <c r="N120" t="s">
        <v>28</v>
      </c>
    </row>
    <row r="121" spans="1:14" x14ac:dyDescent="0.35">
      <c r="A121" s="2">
        <v>37526</v>
      </c>
      <c r="B121">
        <v>67.08</v>
      </c>
      <c r="C121" s="2">
        <v>37526</v>
      </c>
      <c r="D121">
        <v>564.125</v>
      </c>
      <c r="E121" s="2">
        <v>37526</v>
      </c>
      <c r="F121">
        <v>320.05</v>
      </c>
      <c r="G121" s="2">
        <v>37526</v>
      </c>
      <c r="H121">
        <v>3.6583999999999999</v>
      </c>
      <c r="I121" s="2">
        <v>37531</v>
      </c>
      <c r="J121">
        <v>1.8</v>
      </c>
      <c r="K121" s="2">
        <v>37526</v>
      </c>
      <c r="L121">
        <v>18</v>
      </c>
      <c r="M121" s="2">
        <v>37526</v>
      </c>
      <c r="N121" t="s">
        <v>28</v>
      </c>
    </row>
    <row r="122" spans="1:14" x14ac:dyDescent="0.35">
      <c r="A122" s="2">
        <v>37533</v>
      </c>
      <c r="B122">
        <v>67.08</v>
      </c>
      <c r="C122" s="2">
        <v>37533</v>
      </c>
      <c r="D122">
        <v>538.125</v>
      </c>
      <c r="E122" s="2">
        <v>37533</v>
      </c>
      <c r="F122">
        <v>320.05</v>
      </c>
      <c r="G122" s="2">
        <v>37533</v>
      </c>
      <c r="H122">
        <v>3.6646000000000001</v>
      </c>
      <c r="I122" s="2">
        <v>37538</v>
      </c>
      <c r="J122">
        <v>1.73</v>
      </c>
      <c r="K122" s="2">
        <v>37533</v>
      </c>
      <c r="L122">
        <v>18</v>
      </c>
      <c r="M122" s="2">
        <v>37533</v>
      </c>
      <c r="N122" t="s">
        <v>28</v>
      </c>
    </row>
    <row r="123" spans="1:14" x14ac:dyDescent="0.35">
      <c r="A123" s="2">
        <v>37540</v>
      </c>
      <c r="B123">
        <v>67.08</v>
      </c>
      <c r="C123" s="2">
        <v>37540</v>
      </c>
      <c r="D123">
        <v>531.375</v>
      </c>
      <c r="E123" s="2">
        <v>37540</v>
      </c>
      <c r="F123">
        <v>320.05</v>
      </c>
      <c r="G123" s="2">
        <v>37540</v>
      </c>
      <c r="H123">
        <v>3.7782</v>
      </c>
      <c r="I123" s="2">
        <v>37545</v>
      </c>
      <c r="J123">
        <v>1.75</v>
      </c>
      <c r="K123" s="2">
        <v>37540</v>
      </c>
      <c r="L123">
        <v>18</v>
      </c>
      <c r="M123" s="2">
        <v>37540</v>
      </c>
      <c r="N123" t="s">
        <v>28</v>
      </c>
    </row>
    <row r="124" spans="1:14" x14ac:dyDescent="0.35">
      <c r="A124" s="2">
        <v>37547</v>
      </c>
      <c r="B124">
        <v>67.08</v>
      </c>
      <c r="C124" s="2">
        <v>37547</v>
      </c>
      <c r="D124">
        <v>550.25</v>
      </c>
      <c r="E124" s="2">
        <v>37547</v>
      </c>
      <c r="F124">
        <v>312.89999999999998</v>
      </c>
      <c r="G124" s="2">
        <v>37547</v>
      </c>
      <c r="H124">
        <v>4.1052999999999997</v>
      </c>
      <c r="I124" s="2">
        <v>37552</v>
      </c>
      <c r="J124">
        <v>1.72</v>
      </c>
      <c r="K124" s="2">
        <v>37547</v>
      </c>
      <c r="L124">
        <v>21</v>
      </c>
      <c r="M124" s="2">
        <v>37547</v>
      </c>
      <c r="N124" t="s">
        <v>28</v>
      </c>
    </row>
    <row r="125" spans="1:14" x14ac:dyDescent="0.35">
      <c r="A125" s="2">
        <v>37554</v>
      </c>
      <c r="B125">
        <v>67.08</v>
      </c>
      <c r="C125" s="2">
        <v>37554</v>
      </c>
      <c r="D125">
        <v>557.5</v>
      </c>
      <c r="E125" s="2">
        <v>37554</v>
      </c>
      <c r="F125">
        <v>312.89999999999998</v>
      </c>
      <c r="G125" s="2">
        <v>37554</v>
      </c>
      <c r="H125">
        <v>4.0914000000000001</v>
      </c>
      <c r="I125" s="2">
        <v>37559</v>
      </c>
      <c r="J125">
        <v>1.79</v>
      </c>
      <c r="K125" s="2">
        <v>37554</v>
      </c>
      <c r="L125">
        <v>21</v>
      </c>
      <c r="M125" s="2">
        <v>37554</v>
      </c>
      <c r="N125" t="s">
        <v>28</v>
      </c>
    </row>
    <row r="126" spans="1:14" x14ac:dyDescent="0.35">
      <c r="A126" s="2">
        <v>37561</v>
      </c>
      <c r="B126">
        <v>67.08</v>
      </c>
      <c r="C126" s="2">
        <v>37561</v>
      </c>
      <c r="D126">
        <v>567.125</v>
      </c>
      <c r="E126" s="2">
        <v>37561</v>
      </c>
      <c r="F126">
        <v>312.89999999999998</v>
      </c>
      <c r="G126" s="2">
        <v>37561</v>
      </c>
      <c r="H126">
        <v>4.0045000000000002</v>
      </c>
      <c r="I126" s="2">
        <v>37566</v>
      </c>
      <c r="J126">
        <v>1.7</v>
      </c>
      <c r="K126" s="2">
        <v>37561</v>
      </c>
      <c r="L126">
        <v>21</v>
      </c>
      <c r="M126" s="2">
        <v>37561</v>
      </c>
      <c r="N126" t="s">
        <v>28</v>
      </c>
    </row>
    <row r="127" spans="1:14" x14ac:dyDescent="0.35">
      <c r="A127" s="2">
        <v>37568</v>
      </c>
      <c r="B127">
        <v>67.08</v>
      </c>
      <c r="C127" s="2">
        <v>37568</v>
      </c>
      <c r="D127">
        <v>566.75</v>
      </c>
      <c r="E127" s="2">
        <v>37568</v>
      </c>
      <c r="F127">
        <v>312.89999999999998</v>
      </c>
      <c r="G127" s="2">
        <v>37568</v>
      </c>
      <c r="H127">
        <v>3.8557999999999999</v>
      </c>
      <c r="I127" s="2">
        <v>37573</v>
      </c>
      <c r="J127">
        <v>1.21</v>
      </c>
      <c r="K127" s="2">
        <v>37568</v>
      </c>
      <c r="L127">
        <v>21</v>
      </c>
      <c r="M127" s="2">
        <v>37568</v>
      </c>
      <c r="N127" t="s">
        <v>28</v>
      </c>
    </row>
    <row r="128" spans="1:14" x14ac:dyDescent="0.35">
      <c r="A128" s="2">
        <v>37575</v>
      </c>
      <c r="B128">
        <v>67.08</v>
      </c>
      <c r="C128" s="2">
        <v>37575</v>
      </c>
      <c r="D128">
        <v>564.5</v>
      </c>
      <c r="E128" s="2">
        <v>37575</v>
      </c>
      <c r="F128">
        <v>312.89999999999998</v>
      </c>
      <c r="G128" s="2">
        <v>37575</v>
      </c>
      <c r="H128">
        <v>4.0286999999999997</v>
      </c>
      <c r="I128" s="2">
        <v>37580</v>
      </c>
      <c r="J128">
        <v>1.28</v>
      </c>
      <c r="K128" s="2">
        <v>37575</v>
      </c>
      <c r="L128">
        <v>21</v>
      </c>
      <c r="M128" s="2">
        <v>37575</v>
      </c>
      <c r="N128" t="s">
        <v>28</v>
      </c>
    </row>
    <row r="129" spans="1:14" x14ac:dyDescent="0.35">
      <c r="A129" s="2">
        <v>37582</v>
      </c>
      <c r="B129">
        <v>67.08</v>
      </c>
      <c r="C129" s="2">
        <v>37582</v>
      </c>
      <c r="D129">
        <v>569</v>
      </c>
      <c r="E129" s="2">
        <v>37582</v>
      </c>
      <c r="F129">
        <v>312.89999999999998</v>
      </c>
      <c r="G129" s="2">
        <v>37582</v>
      </c>
      <c r="H129">
        <v>4.1776</v>
      </c>
      <c r="I129" s="2">
        <v>37587</v>
      </c>
      <c r="J129">
        <v>1.27</v>
      </c>
      <c r="K129" s="2">
        <v>37582</v>
      </c>
      <c r="L129">
        <v>22</v>
      </c>
      <c r="M129" s="2">
        <v>37582</v>
      </c>
      <c r="N129" t="s">
        <v>28</v>
      </c>
    </row>
    <row r="130" spans="1:14" x14ac:dyDescent="0.35">
      <c r="A130" s="2">
        <v>37589</v>
      </c>
      <c r="B130">
        <v>67.08</v>
      </c>
      <c r="C130" s="2">
        <v>37589</v>
      </c>
      <c r="D130">
        <v>580.375</v>
      </c>
      <c r="E130" s="2">
        <v>37589</v>
      </c>
      <c r="F130">
        <v>312.89999999999998</v>
      </c>
      <c r="G130" s="2">
        <v>37589</v>
      </c>
      <c r="H130">
        <v>4.2051999999999996</v>
      </c>
      <c r="I130" s="2">
        <v>37594</v>
      </c>
      <c r="J130">
        <v>1.24</v>
      </c>
      <c r="K130" s="2">
        <v>37589</v>
      </c>
      <c r="L130">
        <v>22</v>
      </c>
      <c r="M130" s="2">
        <v>37589</v>
      </c>
      <c r="N130" t="s">
        <v>28</v>
      </c>
    </row>
    <row r="131" spans="1:14" x14ac:dyDescent="0.35">
      <c r="A131" s="2">
        <v>37596</v>
      </c>
      <c r="B131">
        <v>67.08</v>
      </c>
      <c r="C131" s="2">
        <v>37596</v>
      </c>
      <c r="D131">
        <v>564.375</v>
      </c>
      <c r="E131" s="2">
        <v>37596</v>
      </c>
      <c r="F131">
        <v>322.55</v>
      </c>
      <c r="G131" s="2">
        <v>37596</v>
      </c>
      <c r="H131">
        <v>4.0827</v>
      </c>
      <c r="I131" s="2">
        <v>37601</v>
      </c>
      <c r="J131">
        <v>1.23</v>
      </c>
      <c r="K131" s="2">
        <v>37596</v>
      </c>
      <c r="L131">
        <v>22</v>
      </c>
      <c r="M131" s="2">
        <v>37596</v>
      </c>
      <c r="N131" t="s">
        <v>28</v>
      </c>
    </row>
    <row r="132" spans="1:14" x14ac:dyDescent="0.35">
      <c r="A132" s="2">
        <v>37603</v>
      </c>
      <c r="B132">
        <v>67.08</v>
      </c>
      <c r="C132" s="2">
        <v>37603</v>
      </c>
      <c r="D132">
        <v>575.25</v>
      </c>
      <c r="E132" s="2">
        <v>37603</v>
      </c>
      <c r="F132">
        <v>324.14999999999998</v>
      </c>
      <c r="G132" s="2">
        <v>37603</v>
      </c>
      <c r="H132">
        <v>4.0671999999999997</v>
      </c>
      <c r="I132" s="2">
        <v>37608</v>
      </c>
      <c r="J132">
        <v>1.27</v>
      </c>
      <c r="K132" s="2">
        <v>37603</v>
      </c>
      <c r="L132">
        <v>22</v>
      </c>
      <c r="M132" s="2">
        <v>37603</v>
      </c>
      <c r="N132" t="s">
        <v>28</v>
      </c>
    </row>
    <row r="133" spans="1:14" x14ac:dyDescent="0.35">
      <c r="A133" s="2">
        <v>37610</v>
      </c>
      <c r="B133">
        <v>67.08</v>
      </c>
      <c r="C133" s="2">
        <v>37610</v>
      </c>
      <c r="D133">
        <v>568.25</v>
      </c>
      <c r="E133" s="2">
        <v>37610</v>
      </c>
      <c r="F133">
        <v>324.14999999999998</v>
      </c>
      <c r="G133" s="2">
        <v>37610</v>
      </c>
      <c r="H133">
        <v>3.9573</v>
      </c>
      <c r="I133" s="2">
        <v>37615</v>
      </c>
      <c r="J133">
        <v>1.23</v>
      </c>
      <c r="K133" s="2">
        <v>37610</v>
      </c>
      <c r="L133">
        <v>25</v>
      </c>
      <c r="M133" s="2">
        <v>37610</v>
      </c>
      <c r="N133" t="s">
        <v>28</v>
      </c>
    </row>
    <row r="134" spans="1:14" x14ac:dyDescent="0.35">
      <c r="A134" s="2">
        <v>37617</v>
      </c>
      <c r="B134">
        <v>67.08</v>
      </c>
      <c r="C134" s="2">
        <v>37617</v>
      </c>
      <c r="D134">
        <v>567.125</v>
      </c>
      <c r="E134" s="2">
        <v>37617</v>
      </c>
      <c r="F134">
        <v>324.14999999999998</v>
      </c>
      <c r="G134" s="2">
        <v>37617</v>
      </c>
      <c r="H134">
        <v>3.8083</v>
      </c>
      <c r="I134" s="2">
        <v>37622</v>
      </c>
      <c r="J134">
        <v>1.2</v>
      </c>
      <c r="K134" s="2">
        <v>37617</v>
      </c>
      <c r="L134">
        <v>25</v>
      </c>
      <c r="M134" s="2">
        <v>37617</v>
      </c>
      <c r="N134" t="s">
        <v>28</v>
      </c>
    </row>
    <row r="135" spans="1:14" x14ac:dyDescent="0.35">
      <c r="A135" s="2">
        <v>37624</v>
      </c>
      <c r="B135">
        <v>67.08</v>
      </c>
      <c r="C135" s="2">
        <v>37624</v>
      </c>
      <c r="D135">
        <v>581.75</v>
      </c>
      <c r="E135" s="2">
        <v>37624</v>
      </c>
      <c r="F135">
        <v>324.14999999999998</v>
      </c>
      <c r="G135" s="2">
        <v>37624</v>
      </c>
      <c r="H135">
        <v>4.0168999999999997</v>
      </c>
      <c r="I135" s="2">
        <v>37629</v>
      </c>
      <c r="J135">
        <v>1.2</v>
      </c>
      <c r="K135" s="2">
        <v>37624</v>
      </c>
      <c r="L135">
        <v>25</v>
      </c>
      <c r="M135" s="2">
        <v>37624</v>
      </c>
      <c r="N135" t="s">
        <v>28</v>
      </c>
    </row>
    <row r="136" spans="1:14" x14ac:dyDescent="0.35">
      <c r="A136" s="2">
        <v>37631</v>
      </c>
      <c r="B136">
        <v>67.08</v>
      </c>
      <c r="C136" s="2">
        <v>37631</v>
      </c>
      <c r="D136">
        <v>579.5</v>
      </c>
      <c r="E136" s="2">
        <v>37631</v>
      </c>
      <c r="F136">
        <v>324.14999999999998</v>
      </c>
      <c r="G136" s="2">
        <v>37631</v>
      </c>
      <c r="H136">
        <v>4.1319999999999997</v>
      </c>
      <c r="I136" s="2">
        <v>37636</v>
      </c>
      <c r="J136">
        <v>1.26</v>
      </c>
      <c r="K136" s="2">
        <v>37631</v>
      </c>
      <c r="L136">
        <v>25</v>
      </c>
      <c r="M136" s="2">
        <v>37631</v>
      </c>
      <c r="N136" t="s">
        <v>28</v>
      </c>
    </row>
    <row r="137" spans="1:14" x14ac:dyDescent="0.35">
      <c r="A137" s="2">
        <v>37638</v>
      </c>
      <c r="B137">
        <v>67.08</v>
      </c>
      <c r="C137" s="2">
        <v>37638</v>
      </c>
      <c r="D137">
        <v>550.25</v>
      </c>
      <c r="E137" s="2">
        <v>37638</v>
      </c>
      <c r="F137">
        <v>324.14999999999998</v>
      </c>
      <c r="G137" s="2">
        <v>37638</v>
      </c>
      <c r="H137">
        <v>4.0091000000000001</v>
      </c>
      <c r="I137" s="2">
        <v>37643</v>
      </c>
      <c r="J137">
        <v>1.23</v>
      </c>
      <c r="K137" s="2">
        <v>37638</v>
      </c>
      <c r="L137">
        <v>25</v>
      </c>
      <c r="M137" s="2">
        <v>37638</v>
      </c>
      <c r="N137" t="s">
        <v>28</v>
      </c>
    </row>
    <row r="138" spans="1:14" x14ac:dyDescent="0.35">
      <c r="A138" s="2">
        <v>37645</v>
      </c>
      <c r="B138">
        <v>67.08</v>
      </c>
      <c r="C138" s="2">
        <v>37645</v>
      </c>
      <c r="D138">
        <v>562.625</v>
      </c>
      <c r="E138" s="2">
        <v>37645</v>
      </c>
      <c r="F138">
        <v>324.14999999999998</v>
      </c>
      <c r="G138" s="2">
        <v>37645</v>
      </c>
      <c r="H138">
        <v>3.9278</v>
      </c>
      <c r="I138" s="2">
        <v>37650</v>
      </c>
      <c r="J138">
        <v>1.24</v>
      </c>
      <c r="K138" s="2">
        <v>37645</v>
      </c>
      <c r="L138">
        <v>25.5</v>
      </c>
      <c r="M138" s="2">
        <v>37645</v>
      </c>
      <c r="N138" t="s">
        <v>28</v>
      </c>
    </row>
    <row r="139" spans="1:14" x14ac:dyDescent="0.35">
      <c r="A139" s="2">
        <v>37652</v>
      </c>
      <c r="B139">
        <v>67.08</v>
      </c>
      <c r="C139" s="2">
        <v>37652</v>
      </c>
      <c r="D139">
        <v>566.625</v>
      </c>
      <c r="E139" s="2">
        <v>37652</v>
      </c>
      <c r="F139">
        <v>368.55</v>
      </c>
      <c r="G139" s="2">
        <v>37652</v>
      </c>
      <c r="H139">
        <v>3.9624999999999999</v>
      </c>
      <c r="I139" s="2">
        <v>37657</v>
      </c>
      <c r="J139">
        <v>1.29</v>
      </c>
      <c r="K139" s="2">
        <v>37652</v>
      </c>
      <c r="L139">
        <v>25.5</v>
      </c>
      <c r="M139" s="2">
        <v>37652</v>
      </c>
      <c r="N139" t="s">
        <v>28</v>
      </c>
    </row>
    <row r="140" spans="1:14" x14ac:dyDescent="0.35">
      <c r="A140" s="2">
        <v>37659</v>
      </c>
      <c r="B140">
        <v>67.08</v>
      </c>
      <c r="C140" s="2">
        <v>37659</v>
      </c>
      <c r="D140">
        <v>560.375</v>
      </c>
      <c r="E140" s="2">
        <v>37659</v>
      </c>
      <c r="F140">
        <v>368.55</v>
      </c>
      <c r="G140" s="2">
        <v>37659</v>
      </c>
      <c r="H140">
        <v>3.9293999999999998</v>
      </c>
      <c r="I140" s="2">
        <v>37664</v>
      </c>
      <c r="J140">
        <v>1.22</v>
      </c>
      <c r="K140" s="2">
        <v>37659</v>
      </c>
      <c r="L140">
        <v>25.5</v>
      </c>
      <c r="M140" s="2">
        <v>37659</v>
      </c>
      <c r="N140" t="s">
        <v>28</v>
      </c>
    </row>
    <row r="141" spans="1:14" x14ac:dyDescent="0.35">
      <c r="A141" s="2">
        <v>37666</v>
      </c>
      <c r="B141">
        <v>67.08</v>
      </c>
      <c r="C141" s="2">
        <v>37666</v>
      </c>
      <c r="D141">
        <v>571.125</v>
      </c>
      <c r="E141" s="2">
        <v>37666</v>
      </c>
      <c r="F141">
        <v>353</v>
      </c>
      <c r="G141" s="2">
        <v>37666</v>
      </c>
      <c r="H141">
        <v>3.9609999999999999</v>
      </c>
      <c r="I141" s="2">
        <v>37671</v>
      </c>
      <c r="J141">
        <v>1.3</v>
      </c>
      <c r="K141" s="2">
        <v>37666</v>
      </c>
      <c r="L141">
        <v>25.5</v>
      </c>
      <c r="M141" s="2">
        <v>37666</v>
      </c>
      <c r="N141" t="s">
        <v>28</v>
      </c>
    </row>
    <row r="142" spans="1:14" x14ac:dyDescent="0.35">
      <c r="A142" s="2">
        <v>37673</v>
      </c>
      <c r="B142">
        <v>67.08</v>
      </c>
      <c r="C142" s="2">
        <v>37673</v>
      </c>
      <c r="D142">
        <v>570.25</v>
      </c>
      <c r="E142" s="2">
        <v>37673</v>
      </c>
      <c r="F142">
        <v>353</v>
      </c>
      <c r="G142" s="2">
        <v>37673</v>
      </c>
      <c r="H142">
        <v>3.8881999999999999</v>
      </c>
      <c r="I142" s="2">
        <v>37678</v>
      </c>
      <c r="J142">
        <v>1.24</v>
      </c>
      <c r="K142" s="2">
        <v>37673</v>
      </c>
      <c r="L142">
        <v>26.5</v>
      </c>
      <c r="M142" s="2">
        <v>37673</v>
      </c>
      <c r="N142" t="s">
        <v>28</v>
      </c>
    </row>
    <row r="143" spans="1:14" x14ac:dyDescent="0.35">
      <c r="A143" s="2">
        <v>37680</v>
      </c>
      <c r="B143">
        <v>67.08</v>
      </c>
      <c r="C143" s="2">
        <v>37680</v>
      </c>
      <c r="D143">
        <v>581.25</v>
      </c>
      <c r="E143" s="2">
        <v>37680</v>
      </c>
      <c r="F143">
        <v>353</v>
      </c>
      <c r="G143" s="2">
        <v>37680</v>
      </c>
      <c r="H143">
        <v>3.6897000000000002</v>
      </c>
      <c r="I143" s="2">
        <v>37685</v>
      </c>
      <c r="J143">
        <v>1.29</v>
      </c>
      <c r="K143" s="2">
        <v>37680</v>
      </c>
      <c r="L143">
        <v>26.5</v>
      </c>
      <c r="M143" s="2">
        <v>37680</v>
      </c>
      <c r="N143" t="s">
        <v>28</v>
      </c>
    </row>
    <row r="144" spans="1:14" x14ac:dyDescent="0.35">
      <c r="A144" s="2">
        <v>37687</v>
      </c>
      <c r="B144">
        <v>67.08</v>
      </c>
      <c r="C144" s="2">
        <v>37687</v>
      </c>
      <c r="D144">
        <v>564.375</v>
      </c>
      <c r="E144" s="2">
        <v>37687</v>
      </c>
      <c r="F144">
        <v>353</v>
      </c>
      <c r="G144" s="2">
        <v>37687</v>
      </c>
      <c r="H144">
        <v>3.6406000000000001</v>
      </c>
      <c r="I144" s="2">
        <v>37692</v>
      </c>
      <c r="J144">
        <v>1.21</v>
      </c>
      <c r="K144" s="2">
        <v>37687</v>
      </c>
      <c r="L144">
        <v>26.5</v>
      </c>
      <c r="M144" s="2">
        <v>37687</v>
      </c>
      <c r="N144" t="s">
        <v>28</v>
      </c>
    </row>
    <row r="145" spans="1:14" x14ac:dyDescent="0.35">
      <c r="A145" s="2">
        <v>37694</v>
      </c>
      <c r="B145">
        <v>67.08</v>
      </c>
      <c r="C145" s="2">
        <v>37694</v>
      </c>
      <c r="D145">
        <v>578</v>
      </c>
      <c r="E145" s="2">
        <v>37694</v>
      </c>
      <c r="F145">
        <v>353</v>
      </c>
      <c r="G145" s="2">
        <v>37694</v>
      </c>
      <c r="H145">
        <v>3.7002000000000002</v>
      </c>
      <c r="I145" s="2">
        <v>37699</v>
      </c>
      <c r="J145">
        <v>1.27</v>
      </c>
      <c r="K145" s="2">
        <v>37694</v>
      </c>
      <c r="L145">
        <v>26.5</v>
      </c>
      <c r="M145" s="2">
        <v>37694</v>
      </c>
      <c r="N145" t="s">
        <v>28</v>
      </c>
    </row>
    <row r="146" spans="1:14" x14ac:dyDescent="0.35">
      <c r="A146" s="2">
        <v>37701</v>
      </c>
      <c r="B146">
        <v>67.08</v>
      </c>
      <c r="C146" s="2">
        <v>37701</v>
      </c>
      <c r="D146">
        <v>574.875</v>
      </c>
      <c r="E146" s="2">
        <v>37701</v>
      </c>
      <c r="F146">
        <v>353</v>
      </c>
      <c r="G146" s="2">
        <v>37701</v>
      </c>
      <c r="H146">
        <v>4.1031000000000004</v>
      </c>
      <c r="I146" s="2">
        <v>37706</v>
      </c>
      <c r="J146">
        <v>1.22</v>
      </c>
      <c r="K146" s="2">
        <v>37701</v>
      </c>
      <c r="L146">
        <v>26.5</v>
      </c>
      <c r="M146" s="2">
        <v>37701</v>
      </c>
      <c r="N146" t="s">
        <v>28</v>
      </c>
    </row>
    <row r="147" spans="1:14" x14ac:dyDescent="0.35">
      <c r="A147" s="2">
        <v>37708</v>
      </c>
      <c r="B147">
        <v>67.08</v>
      </c>
      <c r="C147" s="2">
        <v>37708</v>
      </c>
      <c r="D147">
        <v>578.625</v>
      </c>
      <c r="E147" s="2">
        <v>37708</v>
      </c>
      <c r="F147">
        <v>353</v>
      </c>
      <c r="G147" s="2">
        <v>37708</v>
      </c>
      <c r="H147">
        <v>3.8976000000000002</v>
      </c>
      <c r="I147" s="2">
        <v>37713</v>
      </c>
      <c r="J147">
        <v>1.28</v>
      </c>
      <c r="K147" s="2">
        <v>37708</v>
      </c>
      <c r="L147">
        <v>26.5</v>
      </c>
      <c r="M147" s="2">
        <v>37708</v>
      </c>
      <c r="N147" t="s">
        <v>28</v>
      </c>
    </row>
    <row r="148" spans="1:14" x14ac:dyDescent="0.35">
      <c r="A148" s="2">
        <v>37715</v>
      </c>
      <c r="B148">
        <v>67.08</v>
      </c>
      <c r="C148" s="2">
        <v>37715</v>
      </c>
      <c r="D148">
        <v>586.625</v>
      </c>
      <c r="E148" s="2">
        <v>37715</v>
      </c>
      <c r="F148">
        <v>353</v>
      </c>
      <c r="G148" s="2">
        <v>37715</v>
      </c>
      <c r="H148">
        <v>3.9517000000000002</v>
      </c>
      <c r="I148" s="2">
        <v>37720</v>
      </c>
      <c r="J148">
        <v>1.23</v>
      </c>
      <c r="K148" s="2">
        <v>37715</v>
      </c>
      <c r="L148">
        <v>26.5</v>
      </c>
      <c r="M148" s="2">
        <v>37715</v>
      </c>
      <c r="N148" t="s">
        <v>28</v>
      </c>
    </row>
    <row r="149" spans="1:14" x14ac:dyDescent="0.35">
      <c r="A149" s="2">
        <v>37722</v>
      </c>
      <c r="B149">
        <v>71.58</v>
      </c>
      <c r="C149" s="2">
        <v>37722</v>
      </c>
      <c r="D149">
        <v>599.375</v>
      </c>
      <c r="E149" s="2">
        <v>37722</v>
      </c>
      <c r="F149">
        <v>326.25</v>
      </c>
      <c r="G149" s="2">
        <v>37722</v>
      </c>
      <c r="H149">
        <v>3.9712000000000001</v>
      </c>
      <c r="I149" s="2">
        <v>37727</v>
      </c>
      <c r="J149">
        <v>1.27</v>
      </c>
      <c r="K149" s="2">
        <v>37722</v>
      </c>
      <c r="L149">
        <v>26.5</v>
      </c>
      <c r="M149" s="2">
        <v>37722</v>
      </c>
      <c r="N149" t="s">
        <v>28</v>
      </c>
    </row>
    <row r="150" spans="1:14" x14ac:dyDescent="0.35">
      <c r="A150" s="2">
        <v>37729</v>
      </c>
      <c r="B150">
        <v>71.58</v>
      </c>
      <c r="C150" s="2">
        <v>37729</v>
      </c>
      <c r="D150">
        <v>617.25</v>
      </c>
      <c r="E150" s="2">
        <v>37729</v>
      </c>
      <c r="F150">
        <v>326.25</v>
      </c>
      <c r="G150" s="2">
        <v>37729</v>
      </c>
      <c r="H150">
        <v>3.9558</v>
      </c>
      <c r="I150" s="2">
        <v>37734</v>
      </c>
      <c r="J150">
        <v>1.26</v>
      </c>
      <c r="K150" s="2">
        <v>37729</v>
      </c>
      <c r="L150">
        <v>26.5</v>
      </c>
      <c r="M150" s="2">
        <v>37729</v>
      </c>
      <c r="N150" t="s">
        <v>28</v>
      </c>
    </row>
    <row r="151" spans="1:14" x14ac:dyDescent="0.35">
      <c r="A151" s="2">
        <v>37736</v>
      </c>
      <c r="B151">
        <v>71.58</v>
      </c>
      <c r="C151" s="2">
        <v>37736</v>
      </c>
      <c r="D151">
        <v>598</v>
      </c>
      <c r="E151" s="2">
        <v>37736</v>
      </c>
      <c r="F151">
        <v>326.25</v>
      </c>
      <c r="G151" s="2">
        <v>37736</v>
      </c>
      <c r="H151">
        <v>3.8879999999999999</v>
      </c>
      <c r="I151" s="2">
        <v>37741</v>
      </c>
      <c r="J151">
        <v>1.28</v>
      </c>
      <c r="K151" s="2">
        <v>37736</v>
      </c>
      <c r="L151">
        <v>26.5</v>
      </c>
      <c r="M151" s="2">
        <v>37736</v>
      </c>
      <c r="N151" t="s">
        <v>28</v>
      </c>
    </row>
    <row r="152" spans="1:14" x14ac:dyDescent="0.35">
      <c r="A152" s="2">
        <v>37743</v>
      </c>
      <c r="B152">
        <v>71.58</v>
      </c>
      <c r="C152" s="2">
        <v>37743</v>
      </c>
      <c r="D152">
        <v>624.875</v>
      </c>
      <c r="E152" s="2">
        <v>37743</v>
      </c>
      <c r="F152">
        <v>332.3</v>
      </c>
      <c r="G152" s="2">
        <v>37743</v>
      </c>
      <c r="H152">
        <v>3.919</v>
      </c>
      <c r="I152" s="2">
        <v>37748</v>
      </c>
      <c r="J152">
        <v>1.26</v>
      </c>
      <c r="K152" s="2">
        <v>37743</v>
      </c>
      <c r="L152">
        <v>26.5</v>
      </c>
      <c r="M152" s="2">
        <v>37743</v>
      </c>
      <c r="N152" t="s">
        <v>28</v>
      </c>
    </row>
    <row r="153" spans="1:14" x14ac:dyDescent="0.35">
      <c r="A153" s="2">
        <v>37750</v>
      </c>
      <c r="B153">
        <v>71.58</v>
      </c>
      <c r="C153" s="2">
        <v>37750</v>
      </c>
      <c r="D153">
        <v>635.5</v>
      </c>
      <c r="E153" s="2">
        <v>37750</v>
      </c>
      <c r="F153">
        <v>332.3</v>
      </c>
      <c r="G153" s="2">
        <v>37750</v>
      </c>
      <c r="H153">
        <v>3.6796000000000002</v>
      </c>
      <c r="I153" s="2">
        <v>37755</v>
      </c>
      <c r="J153">
        <v>1.25</v>
      </c>
      <c r="K153" s="2">
        <v>37750</v>
      </c>
      <c r="L153">
        <v>26.5</v>
      </c>
      <c r="M153" s="2">
        <v>37750</v>
      </c>
      <c r="N153" t="s">
        <v>28</v>
      </c>
    </row>
    <row r="154" spans="1:14" x14ac:dyDescent="0.35">
      <c r="A154" s="2">
        <v>37757</v>
      </c>
      <c r="B154">
        <v>71.58</v>
      </c>
      <c r="C154" s="2">
        <v>37757</v>
      </c>
      <c r="D154">
        <v>645.125</v>
      </c>
      <c r="E154" s="2">
        <v>37757</v>
      </c>
      <c r="F154">
        <v>332.3</v>
      </c>
      <c r="G154" s="2">
        <v>37757</v>
      </c>
      <c r="H154">
        <v>3.4184999999999999</v>
      </c>
      <c r="I154" s="2">
        <v>37762</v>
      </c>
      <c r="J154">
        <v>1.27</v>
      </c>
      <c r="K154" s="2">
        <v>37757</v>
      </c>
      <c r="L154">
        <v>26.5</v>
      </c>
      <c r="M154" s="2">
        <v>37757</v>
      </c>
      <c r="N154" t="s">
        <v>28</v>
      </c>
    </row>
    <row r="155" spans="1:14" x14ac:dyDescent="0.35">
      <c r="A155" s="2">
        <v>37764</v>
      </c>
      <c r="B155">
        <v>71.58</v>
      </c>
      <c r="C155" s="2">
        <v>37764</v>
      </c>
      <c r="D155">
        <v>626.875</v>
      </c>
      <c r="E155" s="2">
        <v>37764</v>
      </c>
      <c r="F155">
        <v>332.3</v>
      </c>
      <c r="G155" s="2">
        <v>37764</v>
      </c>
      <c r="H155">
        <v>3.3353999999999999</v>
      </c>
      <c r="I155" s="2">
        <v>37769</v>
      </c>
      <c r="J155">
        <v>1.24</v>
      </c>
      <c r="K155" s="2">
        <v>37764</v>
      </c>
      <c r="L155">
        <v>26.5</v>
      </c>
      <c r="M155" s="2">
        <v>37764</v>
      </c>
      <c r="N155" t="s">
        <v>28</v>
      </c>
    </row>
    <row r="156" spans="1:14" x14ac:dyDescent="0.35">
      <c r="A156" s="2">
        <v>37771</v>
      </c>
      <c r="B156">
        <v>71.58</v>
      </c>
      <c r="C156" s="2">
        <v>37771</v>
      </c>
      <c r="D156">
        <v>629.625</v>
      </c>
      <c r="E156" s="2">
        <v>37771</v>
      </c>
      <c r="F156">
        <v>332.3</v>
      </c>
      <c r="G156" s="2">
        <v>37771</v>
      </c>
      <c r="H156">
        <v>3.3698999999999999</v>
      </c>
      <c r="I156" s="2">
        <v>37776</v>
      </c>
      <c r="J156">
        <v>1.26</v>
      </c>
      <c r="K156" s="2">
        <v>37771</v>
      </c>
      <c r="L156">
        <v>26.5</v>
      </c>
      <c r="M156" s="2">
        <v>37771</v>
      </c>
      <c r="N156" t="s">
        <v>28</v>
      </c>
    </row>
    <row r="157" spans="1:14" x14ac:dyDescent="0.35">
      <c r="A157" s="2">
        <v>37778</v>
      </c>
      <c r="B157">
        <v>71.58</v>
      </c>
      <c r="C157" s="2">
        <v>37778</v>
      </c>
      <c r="D157">
        <v>621.625</v>
      </c>
      <c r="E157" s="2">
        <v>37778</v>
      </c>
      <c r="F157">
        <v>365.05</v>
      </c>
      <c r="G157" s="2">
        <v>37778</v>
      </c>
      <c r="H157">
        <v>3.351</v>
      </c>
      <c r="I157" s="2">
        <v>37783</v>
      </c>
      <c r="J157">
        <v>1.24</v>
      </c>
      <c r="K157" s="2">
        <v>37778</v>
      </c>
      <c r="L157">
        <v>26.5</v>
      </c>
      <c r="M157" s="2">
        <v>37778</v>
      </c>
      <c r="N157" t="s">
        <v>28</v>
      </c>
    </row>
    <row r="158" spans="1:14" x14ac:dyDescent="0.35">
      <c r="A158" s="2">
        <v>37785</v>
      </c>
      <c r="B158">
        <v>71.58</v>
      </c>
      <c r="C158" s="2">
        <v>37785</v>
      </c>
      <c r="D158">
        <v>619.25</v>
      </c>
      <c r="E158" s="2">
        <v>37785</v>
      </c>
      <c r="F158">
        <v>352.35</v>
      </c>
      <c r="G158" s="2">
        <v>37785</v>
      </c>
      <c r="H158">
        <v>3.1120999999999999</v>
      </c>
      <c r="I158" s="2">
        <v>37790</v>
      </c>
      <c r="J158">
        <v>1.25</v>
      </c>
      <c r="K158" s="2">
        <v>37785</v>
      </c>
      <c r="L158">
        <v>26.5</v>
      </c>
      <c r="M158" s="2">
        <v>37785</v>
      </c>
      <c r="N158" t="s">
        <v>28</v>
      </c>
    </row>
    <row r="159" spans="1:14" x14ac:dyDescent="0.35">
      <c r="A159" s="2">
        <v>37792</v>
      </c>
      <c r="B159">
        <v>71.58</v>
      </c>
      <c r="C159" s="2">
        <v>37792</v>
      </c>
      <c r="D159">
        <v>631.125</v>
      </c>
      <c r="E159" s="2">
        <v>37792</v>
      </c>
      <c r="F159">
        <v>357.9</v>
      </c>
      <c r="G159" s="2">
        <v>37792</v>
      </c>
      <c r="H159">
        <v>3.3647999999999998</v>
      </c>
      <c r="I159" s="2">
        <v>37797</v>
      </c>
      <c r="J159">
        <v>1.21</v>
      </c>
      <c r="K159" s="2">
        <v>37792</v>
      </c>
      <c r="L159">
        <v>26</v>
      </c>
      <c r="M159" s="2">
        <v>37792</v>
      </c>
      <c r="N159" t="s">
        <v>28</v>
      </c>
    </row>
    <row r="160" spans="1:14" x14ac:dyDescent="0.35">
      <c r="A160" s="2">
        <v>37799</v>
      </c>
      <c r="B160">
        <v>71.58</v>
      </c>
      <c r="C160" s="2">
        <v>37799</v>
      </c>
      <c r="D160">
        <v>629.375</v>
      </c>
      <c r="E160" s="2">
        <v>37799</v>
      </c>
      <c r="F160">
        <v>350.4</v>
      </c>
      <c r="G160" s="2">
        <v>37799</v>
      </c>
      <c r="H160">
        <v>3.5415000000000001</v>
      </c>
      <c r="I160" s="2">
        <v>37804</v>
      </c>
      <c r="J160">
        <v>1.1299999999999999</v>
      </c>
      <c r="K160" s="2">
        <v>37799</v>
      </c>
      <c r="L160">
        <v>26</v>
      </c>
      <c r="M160" s="2">
        <v>37799</v>
      </c>
      <c r="N160" t="s">
        <v>28</v>
      </c>
    </row>
    <row r="161" spans="1:14" x14ac:dyDescent="0.35">
      <c r="A161" s="2">
        <v>37806</v>
      </c>
      <c r="B161">
        <v>71.58</v>
      </c>
      <c r="C161" s="2">
        <v>37806</v>
      </c>
      <c r="D161">
        <v>626.625</v>
      </c>
      <c r="E161" s="2">
        <v>37806</v>
      </c>
      <c r="F161">
        <v>350.4</v>
      </c>
      <c r="G161" s="2">
        <v>37806</v>
      </c>
      <c r="H161">
        <v>3.6474000000000002</v>
      </c>
      <c r="I161" s="2">
        <v>37811</v>
      </c>
      <c r="J161">
        <v>0.96</v>
      </c>
      <c r="K161" s="2">
        <v>37806</v>
      </c>
      <c r="L161">
        <v>26</v>
      </c>
      <c r="M161" s="2">
        <v>37806</v>
      </c>
      <c r="N161" t="s">
        <v>28</v>
      </c>
    </row>
    <row r="162" spans="1:14" x14ac:dyDescent="0.35">
      <c r="A162" s="2">
        <v>37813</v>
      </c>
      <c r="B162">
        <v>71.58</v>
      </c>
      <c r="C162" s="2">
        <v>37813</v>
      </c>
      <c r="D162">
        <v>623</v>
      </c>
      <c r="E162" s="2">
        <v>37813</v>
      </c>
      <c r="F162">
        <v>350.4</v>
      </c>
      <c r="G162" s="2">
        <v>37813</v>
      </c>
      <c r="H162">
        <v>3.6265000000000001</v>
      </c>
      <c r="I162" s="2">
        <v>37818</v>
      </c>
      <c r="J162">
        <v>1.02</v>
      </c>
      <c r="K162" s="2">
        <v>37813</v>
      </c>
      <c r="L162">
        <v>26</v>
      </c>
      <c r="M162" s="2">
        <v>37813</v>
      </c>
      <c r="N162" t="s">
        <v>28</v>
      </c>
    </row>
    <row r="163" spans="1:14" x14ac:dyDescent="0.35">
      <c r="A163" s="2">
        <v>37820</v>
      </c>
      <c r="B163">
        <v>71.58</v>
      </c>
      <c r="C163" s="2">
        <v>37820</v>
      </c>
      <c r="D163">
        <v>563.375</v>
      </c>
      <c r="E163" s="2">
        <v>37820</v>
      </c>
      <c r="F163">
        <v>350.4</v>
      </c>
      <c r="G163" s="2">
        <v>37820</v>
      </c>
      <c r="H163">
        <v>3.9988999999999999</v>
      </c>
      <c r="I163" s="2">
        <v>37825</v>
      </c>
      <c r="J163">
        <v>1.01</v>
      </c>
      <c r="K163" s="2">
        <v>37820</v>
      </c>
      <c r="L163">
        <v>26</v>
      </c>
      <c r="M163" s="2">
        <v>37820</v>
      </c>
      <c r="N163" t="s">
        <v>28</v>
      </c>
    </row>
    <row r="164" spans="1:14" x14ac:dyDescent="0.35">
      <c r="A164" s="2">
        <v>37827</v>
      </c>
      <c r="B164">
        <v>71.58</v>
      </c>
      <c r="C164" s="2">
        <v>37827</v>
      </c>
      <c r="D164">
        <v>547.375</v>
      </c>
      <c r="E164" s="2">
        <v>37827</v>
      </c>
      <c r="F164">
        <v>350.4</v>
      </c>
      <c r="G164" s="2">
        <v>37827</v>
      </c>
      <c r="H164">
        <v>4.1749999999999998</v>
      </c>
      <c r="I164" s="2">
        <v>37832</v>
      </c>
      <c r="J164">
        <v>1.04</v>
      </c>
      <c r="K164" s="2">
        <v>37827</v>
      </c>
      <c r="L164">
        <v>24.5</v>
      </c>
      <c r="M164" s="2">
        <v>37827</v>
      </c>
      <c r="N164" t="s">
        <v>28</v>
      </c>
    </row>
    <row r="165" spans="1:14" x14ac:dyDescent="0.35">
      <c r="A165" s="2">
        <v>37834</v>
      </c>
      <c r="B165">
        <v>71.58</v>
      </c>
      <c r="C165" s="2">
        <v>37834</v>
      </c>
      <c r="D165">
        <v>537.5</v>
      </c>
      <c r="E165" s="2">
        <v>37834</v>
      </c>
      <c r="F165">
        <v>349</v>
      </c>
      <c r="G165" s="2">
        <v>37834</v>
      </c>
      <c r="H165">
        <v>4.3834</v>
      </c>
      <c r="I165" s="2">
        <v>37839</v>
      </c>
      <c r="J165">
        <v>0.97</v>
      </c>
      <c r="K165" s="2">
        <v>37834</v>
      </c>
      <c r="L165">
        <v>24.5</v>
      </c>
      <c r="M165" s="2">
        <v>37834</v>
      </c>
      <c r="N165" t="s">
        <v>28</v>
      </c>
    </row>
    <row r="166" spans="1:14" x14ac:dyDescent="0.35">
      <c r="A166" s="2">
        <v>37841</v>
      </c>
      <c r="B166">
        <v>71.58</v>
      </c>
      <c r="C166" s="2">
        <v>37841</v>
      </c>
      <c r="D166">
        <v>546.625</v>
      </c>
      <c r="E166" s="2">
        <v>37841</v>
      </c>
      <c r="F166">
        <v>348.45</v>
      </c>
      <c r="G166" s="2">
        <v>37841</v>
      </c>
      <c r="H166">
        <v>4.2694000000000001</v>
      </c>
      <c r="I166" s="2">
        <v>37846</v>
      </c>
      <c r="J166">
        <v>0.98</v>
      </c>
      <c r="K166" s="2">
        <v>37841</v>
      </c>
      <c r="L166">
        <v>24.5</v>
      </c>
      <c r="M166" s="2">
        <v>37841</v>
      </c>
      <c r="N166" t="s">
        <v>28</v>
      </c>
    </row>
    <row r="167" spans="1:14" x14ac:dyDescent="0.35">
      <c r="A167" s="2">
        <v>37848</v>
      </c>
      <c r="B167">
        <v>71.58</v>
      </c>
      <c r="C167" s="2">
        <v>37848</v>
      </c>
      <c r="D167">
        <v>550.25</v>
      </c>
      <c r="E167" s="2">
        <v>37848</v>
      </c>
      <c r="F167">
        <v>359.3</v>
      </c>
      <c r="G167" s="2">
        <v>37848</v>
      </c>
      <c r="H167">
        <v>4.5285000000000002</v>
      </c>
      <c r="I167" s="2">
        <v>37853</v>
      </c>
      <c r="J167">
        <v>1.18</v>
      </c>
      <c r="K167" s="2">
        <v>37848</v>
      </c>
      <c r="L167">
        <v>24.5</v>
      </c>
      <c r="M167" s="2">
        <v>37848</v>
      </c>
      <c r="N167" t="s">
        <v>28</v>
      </c>
    </row>
    <row r="168" spans="1:14" x14ac:dyDescent="0.35">
      <c r="A168" s="2">
        <v>37855</v>
      </c>
      <c r="B168">
        <v>71.58</v>
      </c>
      <c r="C168" s="2">
        <v>37855</v>
      </c>
      <c r="D168">
        <v>586.375</v>
      </c>
      <c r="E168" s="2">
        <v>37855</v>
      </c>
      <c r="F168">
        <v>359.3</v>
      </c>
      <c r="G168" s="2">
        <v>37855</v>
      </c>
      <c r="H168">
        <v>4.4732000000000003</v>
      </c>
      <c r="I168" s="2">
        <v>37860</v>
      </c>
      <c r="J168">
        <v>1</v>
      </c>
      <c r="K168" s="2">
        <v>37855</v>
      </c>
      <c r="L168">
        <v>22</v>
      </c>
      <c r="M168" s="2">
        <v>37855</v>
      </c>
      <c r="N168" t="s">
        <v>28</v>
      </c>
    </row>
    <row r="169" spans="1:14" x14ac:dyDescent="0.35">
      <c r="A169" s="2">
        <v>37862</v>
      </c>
      <c r="B169">
        <v>71.58</v>
      </c>
      <c r="C169" s="2">
        <v>37862</v>
      </c>
      <c r="D169">
        <v>592.75</v>
      </c>
      <c r="E169" s="2">
        <v>37862</v>
      </c>
      <c r="F169">
        <v>371.2</v>
      </c>
      <c r="G169" s="2">
        <v>37862</v>
      </c>
      <c r="H169">
        <v>4.4635999999999996</v>
      </c>
      <c r="I169" s="2">
        <v>37867</v>
      </c>
      <c r="J169">
        <v>1.01</v>
      </c>
      <c r="K169" s="2">
        <v>37862</v>
      </c>
      <c r="L169">
        <v>22</v>
      </c>
      <c r="M169" s="2">
        <v>37862</v>
      </c>
      <c r="N169" t="s">
        <v>28</v>
      </c>
    </row>
    <row r="170" spans="1:14" x14ac:dyDescent="0.35">
      <c r="A170" s="2">
        <v>37869</v>
      </c>
      <c r="B170">
        <v>71.58</v>
      </c>
      <c r="C170" s="2">
        <v>37869</v>
      </c>
      <c r="D170">
        <v>607.5</v>
      </c>
      <c r="E170" s="2">
        <v>37869</v>
      </c>
      <c r="F170">
        <v>373.25</v>
      </c>
      <c r="G170" s="2">
        <v>37869</v>
      </c>
      <c r="H170">
        <v>4.3474000000000004</v>
      </c>
      <c r="I170" s="2">
        <v>37874</v>
      </c>
      <c r="J170">
        <v>0.96</v>
      </c>
      <c r="K170" s="2">
        <v>37869</v>
      </c>
      <c r="L170">
        <v>22</v>
      </c>
      <c r="M170" s="2">
        <v>37869</v>
      </c>
      <c r="N170" t="s">
        <v>28</v>
      </c>
    </row>
    <row r="171" spans="1:14" x14ac:dyDescent="0.35">
      <c r="A171" s="2">
        <v>37876</v>
      </c>
      <c r="B171">
        <v>71.58</v>
      </c>
      <c r="C171" s="2">
        <v>37876</v>
      </c>
      <c r="D171">
        <v>645</v>
      </c>
      <c r="E171" s="2">
        <v>37876</v>
      </c>
      <c r="F171">
        <v>373.25</v>
      </c>
      <c r="G171" s="2">
        <v>37876</v>
      </c>
      <c r="H171">
        <v>4.2515999999999998</v>
      </c>
      <c r="I171" s="2">
        <v>37881</v>
      </c>
      <c r="J171">
        <v>1.02</v>
      </c>
      <c r="K171" s="2">
        <v>37876</v>
      </c>
      <c r="L171">
        <v>22</v>
      </c>
      <c r="M171" s="2">
        <v>37876</v>
      </c>
      <c r="N171" t="s">
        <v>28</v>
      </c>
    </row>
    <row r="172" spans="1:14" x14ac:dyDescent="0.35">
      <c r="A172" s="2">
        <v>37883</v>
      </c>
      <c r="B172">
        <v>71.58</v>
      </c>
      <c r="C172" s="2">
        <v>37883</v>
      </c>
      <c r="D172">
        <v>627</v>
      </c>
      <c r="E172" s="2">
        <v>37883</v>
      </c>
      <c r="F172">
        <v>373.25</v>
      </c>
      <c r="G172" s="2">
        <v>37883</v>
      </c>
      <c r="H172">
        <v>4.1601999999999997</v>
      </c>
      <c r="I172" s="2">
        <v>37888</v>
      </c>
      <c r="J172">
        <v>1</v>
      </c>
      <c r="K172" s="2">
        <v>37883</v>
      </c>
      <c r="L172">
        <v>20</v>
      </c>
      <c r="M172" s="2">
        <v>37883</v>
      </c>
      <c r="N172" t="s">
        <v>28</v>
      </c>
    </row>
    <row r="173" spans="1:14" x14ac:dyDescent="0.35">
      <c r="A173" s="2">
        <v>37890</v>
      </c>
      <c r="B173">
        <v>71.58</v>
      </c>
      <c r="C173" s="2">
        <v>37890</v>
      </c>
      <c r="D173">
        <v>653.125</v>
      </c>
      <c r="E173" s="2">
        <v>37890</v>
      </c>
      <c r="F173">
        <v>373.25</v>
      </c>
      <c r="G173" s="2">
        <v>37890</v>
      </c>
      <c r="H173">
        <v>4.0004999999999997</v>
      </c>
      <c r="I173" s="2">
        <v>37895</v>
      </c>
      <c r="J173">
        <v>1.07</v>
      </c>
      <c r="K173" s="2">
        <v>37890</v>
      </c>
      <c r="L173">
        <v>20</v>
      </c>
      <c r="M173" s="2">
        <v>37890</v>
      </c>
      <c r="N173" t="s">
        <v>28</v>
      </c>
    </row>
    <row r="174" spans="1:14" x14ac:dyDescent="0.35">
      <c r="A174" s="2">
        <v>37897</v>
      </c>
      <c r="B174">
        <v>71.58</v>
      </c>
      <c r="C174" s="2">
        <v>37897</v>
      </c>
      <c r="D174">
        <v>689.125</v>
      </c>
      <c r="E174" s="2">
        <v>37897</v>
      </c>
      <c r="F174">
        <v>373.25</v>
      </c>
      <c r="G174" s="2">
        <v>37897</v>
      </c>
      <c r="H174">
        <v>4.1986999999999997</v>
      </c>
      <c r="I174" s="2">
        <v>37902</v>
      </c>
      <c r="J174">
        <v>0.99</v>
      </c>
      <c r="K174" s="2">
        <v>37897</v>
      </c>
      <c r="L174">
        <v>20</v>
      </c>
      <c r="M174" s="2">
        <v>37897</v>
      </c>
      <c r="N174" t="s">
        <v>28</v>
      </c>
    </row>
    <row r="175" spans="1:14" x14ac:dyDescent="0.35">
      <c r="A175" s="2">
        <v>37904</v>
      </c>
      <c r="B175">
        <v>71.58</v>
      </c>
      <c r="C175" s="2">
        <v>37904</v>
      </c>
      <c r="D175">
        <v>722.875</v>
      </c>
      <c r="E175" s="2">
        <v>37904</v>
      </c>
      <c r="F175">
        <v>373.25</v>
      </c>
      <c r="G175" s="2">
        <v>37904</v>
      </c>
      <c r="H175">
        <v>4.2690000000000001</v>
      </c>
      <c r="I175" s="2">
        <v>37909</v>
      </c>
      <c r="J175">
        <v>1.03</v>
      </c>
      <c r="K175" s="2">
        <v>37904</v>
      </c>
      <c r="L175">
        <v>20</v>
      </c>
      <c r="M175" s="2">
        <v>37904</v>
      </c>
      <c r="N175" t="s">
        <v>28</v>
      </c>
    </row>
    <row r="176" spans="1:14" x14ac:dyDescent="0.35">
      <c r="A176" s="2">
        <v>37911</v>
      </c>
      <c r="B176">
        <v>71.58</v>
      </c>
      <c r="C176" s="2">
        <v>37911</v>
      </c>
      <c r="D176">
        <v>733.125</v>
      </c>
      <c r="E176" s="2">
        <v>37911</v>
      </c>
      <c r="F176">
        <v>373.25</v>
      </c>
      <c r="G176" s="2">
        <v>37911</v>
      </c>
      <c r="H176">
        <v>4.3875999999999999</v>
      </c>
      <c r="I176" s="2">
        <v>37916</v>
      </c>
      <c r="J176">
        <v>1</v>
      </c>
      <c r="K176" s="2">
        <v>37911</v>
      </c>
      <c r="L176">
        <v>20</v>
      </c>
      <c r="M176" s="2">
        <v>37911</v>
      </c>
      <c r="N176" t="s">
        <v>28</v>
      </c>
    </row>
    <row r="177" spans="1:14" x14ac:dyDescent="0.35">
      <c r="A177" s="2">
        <v>37918</v>
      </c>
      <c r="B177">
        <v>71.58</v>
      </c>
      <c r="C177" s="2">
        <v>37918</v>
      </c>
      <c r="D177">
        <v>765</v>
      </c>
      <c r="E177" s="2">
        <v>37918</v>
      </c>
      <c r="F177">
        <v>373.25</v>
      </c>
      <c r="G177" s="2">
        <v>37918</v>
      </c>
      <c r="H177">
        <v>4.2297000000000002</v>
      </c>
      <c r="I177" s="2">
        <v>37923</v>
      </c>
      <c r="J177">
        <v>1</v>
      </c>
      <c r="K177" s="2">
        <v>37918</v>
      </c>
      <c r="L177">
        <v>19</v>
      </c>
      <c r="M177" s="2">
        <v>37918</v>
      </c>
      <c r="N177" t="s">
        <v>28</v>
      </c>
    </row>
    <row r="178" spans="1:14" x14ac:dyDescent="0.35">
      <c r="A178" s="2">
        <v>37925</v>
      </c>
      <c r="B178">
        <v>71.58</v>
      </c>
      <c r="C178" s="2">
        <v>37925</v>
      </c>
      <c r="D178">
        <v>784.625</v>
      </c>
      <c r="E178" s="2">
        <v>37925</v>
      </c>
      <c r="F178">
        <v>386.6</v>
      </c>
      <c r="G178" s="2">
        <v>37925</v>
      </c>
      <c r="H178">
        <v>4.2927</v>
      </c>
      <c r="I178" s="2">
        <v>37930</v>
      </c>
      <c r="J178">
        <v>1.01</v>
      </c>
      <c r="K178" s="2">
        <v>37925</v>
      </c>
      <c r="L178">
        <v>19</v>
      </c>
      <c r="M178" s="2">
        <v>37925</v>
      </c>
      <c r="N178" t="s">
        <v>28</v>
      </c>
    </row>
    <row r="179" spans="1:14" x14ac:dyDescent="0.35">
      <c r="A179" s="2">
        <v>37932</v>
      </c>
      <c r="B179">
        <v>71.58</v>
      </c>
      <c r="C179" s="2">
        <v>37932</v>
      </c>
      <c r="D179">
        <v>751.75</v>
      </c>
      <c r="E179" s="2">
        <v>37932</v>
      </c>
      <c r="F179">
        <v>386.6</v>
      </c>
      <c r="G179" s="2">
        <v>37932</v>
      </c>
      <c r="H179">
        <v>4.4382999999999999</v>
      </c>
      <c r="I179" s="2">
        <v>37937</v>
      </c>
      <c r="J179">
        <v>0.99</v>
      </c>
      <c r="K179" s="2">
        <v>37932</v>
      </c>
      <c r="L179">
        <v>19</v>
      </c>
      <c r="M179" s="2">
        <v>37932</v>
      </c>
      <c r="N179" t="s">
        <v>28</v>
      </c>
    </row>
    <row r="180" spans="1:14" x14ac:dyDescent="0.35">
      <c r="A180" s="2">
        <v>37939</v>
      </c>
      <c r="B180">
        <v>71.58</v>
      </c>
      <c r="C180" s="2">
        <v>37939</v>
      </c>
      <c r="D180">
        <v>767</v>
      </c>
      <c r="E180" s="2">
        <v>37939</v>
      </c>
      <c r="F180">
        <v>386.6</v>
      </c>
      <c r="G180" s="2">
        <v>37939</v>
      </c>
      <c r="H180">
        <v>4.2171000000000003</v>
      </c>
      <c r="I180" s="2">
        <v>37944</v>
      </c>
      <c r="J180">
        <v>0.99</v>
      </c>
      <c r="K180" s="2">
        <v>37939</v>
      </c>
      <c r="L180">
        <v>19</v>
      </c>
      <c r="M180" s="2">
        <v>37939</v>
      </c>
      <c r="N180" t="s">
        <v>28</v>
      </c>
    </row>
    <row r="181" spans="1:14" x14ac:dyDescent="0.35">
      <c r="A181" s="2">
        <v>37946</v>
      </c>
      <c r="B181">
        <v>91.8</v>
      </c>
      <c r="C181" s="2">
        <v>37946</v>
      </c>
      <c r="D181">
        <v>749.375</v>
      </c>
      <c r="E181" s="2">
        <v>37946</v>
      </c>
      <c r="F181">
        <v>386.6</v>
      </c>
      <c r="G181" s="2">
        <v>37946</v>
      </c>
      <c r="H181">
        <v>4.1592000000000002</v>
      </c>
      <c r="I181" s="2">
        <v>37951</v>
      </c>
      <c r="J181">
        <v>0.99</v>
      </c>
      <c r="K181" s="2">
        <v>37946</v>
      </c>
      <c r="L181">
        <v>17.5</v>
      </c>
      <c r="M181" s="2">
        <v>37946</v>
      </c>
      <c r="N181" t="s">
        <v>28</v>
      </c>
    </row>
    <row r="182" spans="1:14" x14ac:dyDescent="0.35">
      <c r="A182" s="2">
        <v>37953</v>
      </c>
      <c r="B182">
        <v>91.8</v>
      </c>
      <c r="C182" s="2">
        <v>37953</v>
      </c>
      <c r="D182">
        <v>751.875</v>
      </c>
      <c r="E182" s="2">
        <v>37953</v>
      </c>
      <c r="F182">
        <v>386.6</v>
      </c>
      <c r="G182" s="2">
        <v>37953</v>
      </c>
      <c r="H182">
        <v>4.3315999999999999</v>
      </c>
      <c r="I182" s="2">
        <v>37958</v>
      </c>
      <c r="J182">
        <v>1</v>
      </c>
      <c r="K182" s="2">
        <v>37953</v>
      </c>
      <c r="L182">
        <v>17.5</v>
      </c>
      <c r="M182" s="2">
        <v>37953</v>
      </c>
      <c r="N182" t="s">
        <v>28</v>
      </c>
    </row>
    <row r="183" spans="1:14" x14ac:dyDescent="0.35">
      <c r="A183" s="2">
        <v>37960</v>
      </c>
      <c r="B183">
        <v>91.8</v>
      </c>
      <c r="C183" s="2">
        <v>37960</v>
      </c>
      <c r="D183">
        <v>772.875</v>
      </c>
      <c r="E183" s="2">
        <v>37960</v>
      </c>
      <c r="F183">
        <v>386.6</v>
      </c>
      <c r="G183" s="2">
        <v>37960</v>
      </c>
      <c r="H183">
        <v>4.2302999999999997</v>
      </c>
      <c r="I183" s="2">
        <v>37965</v>
      </c>
      <c r="J183">
        <v>0.98</v>
      </c>
      <c r="K183" s="2">
        <v>37960</v>
      </c>
      <c r="L183">
        <v>17.5</v>
      </c>
      <c r="M183" s="2">
        <v>37960</v>
      </c>
      <c r="N183" t="s">
        <v>28</v>
      </c>
    </row>
    <row r="184" spans="1:14" x14ac:dyDescent="0.35">
      <c r="A184" s="2">
        <v>37967</v>
      </c>
      <c r="B184">
        <v>97.82</v>
      </c>
      <c r="C184" s="2">
        <v>37967</v>
      </c>
      <c r="D184">
        <v>776.5</v>
      </c>
      <c r="E184" s="2">
        <v>37967</v>
      </c>
      <c r="F184">
        <v>409.35</v>
      </c>
      <c r="G184" s="2">
        <v>37967</v>
      </c>
      <c r="H184">
        <v>4.2378999999999998</v>
      </c>
      <c r="I184" s="2">
        <v>37972</v>
      </c>
      <c r="J184">
        <v>1</v>
      </c>
      <c r="K184" s="2">
        <v>37967</v>
      </c>
      <c r="L184">
        <v>17.5</v>
      </c>
      <c r="M184" s="2">
        <v>37967</v>
      </c>
      <c r="N184" t="s">
        <v>28</v>
      </c>
    </row>
    <row r="185" spans="1:14" x14ac:dyDescent="0.35">
      <c r="A185" s="2">
        <v>37974</v>
      </c>
      <c r="B185">
        <v>97.82</v>
      </c>
      <c r="C185" s="2">
        <v>37974</v>
      </c>
      <c r="D185">
        <v>765.25</v>
      </c>
      <c r="E185" s="2">
        <v>37974</v>
      </c>
      <c r="F185">
        <v>409.55</v>
      </c>
      <c r="G185" s="2">
        <v>37974</v>
      </c>
      <c r="H185">
        <v>4.1332000000000004</v>
      </c>
      <c r="I185" s="2">
        <v>37979</v>
      </c>
      <c r="J185">
        <v>0.99</v>
      </c>
      <c r="K185" s="2">
        <v>37974</v>
      </c>
      <c r="L185">
        <v>16.5</v>
      </c>
      <c r="M185" s="2">
        <v>37974</v>
      </c>
      <c r="N185" t="s">
        <v>28</v>
      </c>
    </row>
    <row r="186" spans="1:14" x14ac:dyDescent="0.35">
      <c r="A186" s="2">
        <v>37981</v>
      </c>
      <c r="B186">
        <v>97.82</v>
      </c>
      <c r="C186" s="2">
        <v>37981</v>
      </c>
      <c r="D186">
        <v>781</v>
      </c>
      <c r="E186" s="2">
        <v>37981</v>
      </c>
      <c r="F186">
        <v>411.75</v>
      </c>
      <c r="G186" s="2">
        <v>37981</v>
      </c>
      <c r="H186">
        <v>4.1502999999999997</v>
      </c>
      <c r="I186" s="2">
        <v>37986</v>
      </c>
      <c r="J186">
        <v>0.96</v>
      </c>
      <c r="K186" s="2">
        <v>37981</v>
      </c>
      <c r="L186">
        <v>16.5</v>
      </c>
      <c r="M186" s="2">
        <v>37981</v>
      </c>
      <c r="N186" t="s">
        <v>28</v>
      </c>
    </row>
    <row r="187" spans="1:14" x14ac:dyDescent="0.35">
      <c r="A187" s="2">
        <v>37988</v>
      </c>
      <c r="B187">
        <v>103.83</v>
      </c>
      <c r="C187" s="2">
        <v>37988</v>
      </c>
      <c r="D187">
        <v>791</v>
      </c>
      <c r="E187" s="2">
        <v>37988</v>
      </c>
      <c r="F187">
        <v>414.45</v>
      </c>
      <c r="G187" s="2">
        <v>37988</v>
      </c>
      <c r="H187">
        <v>4.3794000000000004</v>
      </c>
      <c r="I187" s="2">
        <v>37993</v>
      </c>
      <c r="J187">
        <v>0.97</v>
      </c>
      <c r="K187" s="2">
        <v>37988</v>
      </c>
      <c r="L187">
        <v>16.5</v>
      </c>
      <c r="M187" s="2">
        <v>37988</v>
      </c>
      <c r="N187" t="s">
        <v>28</v>
      </c>
    </row>
    <row r="188" spans="1:14" x14ac:dyDescent="0.35">
      <c r="A188" s="2">
        <v>37995</v>
      </c>
      <c r="B188">
        <v>103.83</v>
      </c>
      <c r="C188" s="2">
        <v>37995</v>
      </c>
      <c r="D188">
        <v>790.25</v>
      </c>
      <c r="E188" s="2">
        <v>37995</v>
      </c>
      <c r="F188">
        <v>414.45</v>
      </c>
      <c r="G188" s="2">
        <v>37995</v>
      </c>
      <c r="H188">
        <v>4.0803000000000003</v>
      </c>
      <c r="I188" s="2">
        <v>38000</v>
      </c>
      <c r="J188">
        <v>0.99</v>
      </c>
      <c r="K188" s="2">
        <v>37995</v>
      </c>
      <c r="L188">
        <v>16.5</v>
      </c>
      <c r="M188" s="2">
        <v>37995</v>
      </c>
      <c r="N188" t="s">
        <v>28</v>
      </c>
    </row>
    <row r="189" spans="1:14" x14ac:dyDescent="0.35">
      <c r="A189" s="2">
        <v>38002</v>
      </c>
      <c r="B189">
        <v>103.83</v>
      </c>
      <c r="C189" s="2">
        <v>38002</v>
      </c>
      <c r="D189">
        <v>829.625</v>
      </c>
      <c r="E189" s="2">
        <v>38002</v>
      </c>
      <c r="F189">
        <v>414.45</v>
      </c>
      <c r="G189" s="2">
        <v>38002</v>
      </c>
      <c r="H189">
        <v>4.0298999999999996</v>
      </c>
      <c r="I189" s="2">
        <v>38007</v>
      </c>
      <c r="J189">
        <v>1</v>
      </c>
      <c r="K189" s="2">
        <v>38002</v>
      </c>
      <c r="L189">
        <v>16.5</v>
      </c>
      <c r="M189" s="2">
        <v>38002</v>
      </c>
      <c r="N189" t="s">
        <v>28</v>
      </c>
    </row>
    <row r="190" spans="1:14" x14ac:dyDescent="0.35">
      <c r="A190" s="2">
        <v>38009</v>
      </c>
      <c r="B190">
        <v>103.83</v>
      </c>
      <c r="C190" s="2">
        <v>38009</v>
      </c>
      <c r="D190">
        <v>837.25</v>
      </c>
      <c r="E190" s="2">
        <v>38009</v>
      </c>
      <c r="F190">
        <v>414.45</v>
      </c>
      <c r="G190" s="2">
        <v>38009</v>
      </c>
      <c r="H190">
        <v>4.0720000000000001</v>
      </c>
      <c r="I190" s="2">
        <v>38014</v>
      </c>
      <c r="J190">
        <v>1.02</v>
      </c>
      <c r="K190" s="2">
        <v>38009</v>
      </c>
      <c r="L190">
        <v>16.5</v>
      </c>
      <c r="M190" s="2">
        <v>38009</v>
      </c>
      <c r="N190" t="s">
        <v>28</v>
      </c>
    </row>
    <row r="191" spans="1:14" x14ac:dyDescent="0.35">
      <c r="A191" s="2">
        <v>38016</v>
      </c>
      <c r="B191">
        <v>103.83</v>
      </c>
      <c r="C191" s="2">
        <v>38016</v>
      </c>
      <c r="D191">
        <v>811.625</v>
      </c>
      <c r="E191" s="2">
        <v>38016</v>
      </c>
      <c r="F191">
        <v>414.45</v>
      </c>
      <c r="G191" s="2">
        <v>38016</v>
      </c>
      <c r="H191">
        <v>4.1318999999999999</v>
      </c>
      <c r="I191" s="2">
        <v>38020</v>
      </c>
      <c r="J191">
        <v>1.01</v>
      </c>
      <c r="K191" s="2">
        <v>38016</v>
      </c>
      <c r="L191">
        <v>16.5</v>
      </c>
      <c r="M191" s="2">
        <v>38016</v>
      </c>
      <c r="N191" t="s">
        <v>28</v>
      </c>
    </row>
    <row r="192" spans="1:14" x14ac:dyDescent="0.35">
      <c r="A192" s="2">
        <v>38023</v>
      </c>
      <c r="B192">
        <v>103.83</v>
      </c>
      <c r="C192" s="2">
        <v>38023</v>
      </c>
      <c r="D192">
        <v>840.875</v>
      </c>
      <c r="E192" s="2">
        <v>38023</v>
      </c>
      <c r="F192">
        <v>404.2</v>
      </c>
      <c r="G192" s="2">
        <v>38023</v>
      </c>
      <c r="H192">
        <v>4.0772000000000004</v>
      </c>
      <c r="I192" s="2">
        <v>38021</v>
      </c>
      <c r="J192">
        <v>1.01</v>
      </c>
      <c r="K192" s="2">
        <v>38023</v>
      </c>
      <c r="L192">
        <v>16.5</v>
      </c>
      <c r="M192" s="2">
        <v>38023</v>
      </c>
      <c r="N192" t="s">
        <v>28</v>
      </c>
    </row>
    <row r="193" spans="1:14" x14ac:dyDescent="0.35">
      <c r="A193" s="2">
        <v>38030</v>
      </c>
      <c r="B193">
        <v>103.83</v>
      </c>
      <c r="C193" s="2">
        <v>38030</v>
      </c>
      <c r="D193">
        <v>822.25</v>
      </c>
      <c r="E193" s="2">
        <v>38030</v>
      </c>
      <c r="F193">
        <v>409.5</v>
      </c>
      <c r="G193" s="2">
        <v>38030</v>
      </c>
      <c r="H193">
        <v>4.0401999999999996</v>
      </c>
      <c r="I193" s="2">
        <v>38028</v>
      </c>
      <c r="J193">
        <v>1</v>
      </c>
      <c r="K193" s="2">
        <v>38030</v>
      </c>
      <c r="L193">
        <v>16.5</v>
      </c>
      <c r="M193" s="2">
        <v>38030</v>
      </c>
      <c r="N193" t="s">
        <v>28</v>
      </c>
    </row>
    <row r="194" spans="1:14" x14ac:dyDescent="0.35">
      <c r="A194" s="2">
        <v>38037</v>
      </c>
      <c r="B194">
        <v>103.83</v>
      </c>
      <c r="C194" s="2">
        <v>38037</v>
      </c>
      <c r="D194">
        <v>891.375</v>
      </c>
      <c r="E194" s="2">
        <v>38037</v>
      </c>
      <c r="F194">
        <v>410.25</v>
      </c>
      <c r="G194" s="2">
        <v>38037</v>
      </c>
      <c r="H194">
        <v>4.0960999999999999</v>
      </c>
      <c r="I194" s="2">
        <v>38035</v>
      </c>
      <c r="J194">
        <v>1.01</v>
      </c>
      <c r="K194" s="2">
        <v>38037</v>
      </c>
      <c r="L194">
        <v>16.5</v>
      </c>
      <c r="M194" s="2">
        <v>38037</v>
      </c>
      <c r="N194" t="s">
        <v>28</v>
      </c>
    </row>
    <row r="195" spans="1:14" x14ac:dyDescent="0.35">
      <c r="A195" s="2">
        <v>38044</v>
      </c>
      <c r="B195">
        <v>103.83</v>
      </c>
      <c r="C195" s="2">
        <v>38044</v>
      </c>
      <c r="D195">
        <v>941.5</v>
      </c>
      <c r="E195" s="2">
        <v>38044</v>
      </c>
      <c r="F195">
        <v>397.9</v>
      </c>
      <c r="G195" s="2">
        <v>38044</v>
      </c>
      <c r="H195">
        <v>3.9710999999999999</v>
      </c>
      <c r="I195" s="2">
        <v>38042</v>
      </c>
      <c r="J195">
        <v>1</v>
      </c>
      <c r="K195" s="2">
        <v>38044</v>
      </c>
      <c r="L195">
        <v>16.5</v>
      </c>
      <c r="M195" s="2">
        <v>38044</v>
      </c>
      <c r="N195" t="s">
        <v>28</v>
      </c>
    </row>
    <row r="196" spans="1:14" x14ac:dyDescent="0.35">
      <c r="A196" s="2">
        <v>38051</v>
      </c>
      <c r="B196">
        <v>103.83</v>
      </c>
      <c r="C196" s="2">
        <v>38051</v>
      </c>
      <c r="D196">
        <v>933.5</v>
      </c>
      <c r="E196" s="2">
        <v>38051</v>
      </c>
      <c r="F196">
        <v>397.9</v>
      </c>
      <c r="G196" s="2">
        <v>38051</v>
      </c>
      <c r="H196">
        <v>3.8491</v>
      </c>
      <c r="I196" s="2">
        <v>38049</v>
      </c>
      <c r="J196">
        <v>1.03</v>
      </c>
      <c r="K196" s="2">
        <v>38051</v>
      </c>
      <c r="L196">
        <v>16.5</v>
      </c>
      <c r="M196" s="2">
        <v>38051</v>
      </c>
      <c r="N196" t="s">
        <v>28</v>
      </c>
    </row>
    <row r="197" spans="1:14" x14ac:dyDescent="0.35">
      <c r="A197" s="2">
        <v>38058</v>
      </c>
      <c r="B197">
        <v>103.83</v>
      </c>
      <c r="C197" s="2">
        <v>38058</v>
      </c>
      <c r="D197">
        <v>953</v>
      </c>
      <c r="E197" s="2">
        <v>38058</v>
      </c>
      <c r="F197">
        <v>397.9</v>
      </c>
      <c r="G197" s="2">
        <v>38058</v>
      </c>
      <c r="H197">
        <v>3.7770000000000001</v>
      </c>
      <c r="I197" s="2">
        <v>38056</v>
      </c>
      <c r="J197">
        <v>1</v>
      </c>
      <c r="K197" s="2">
        <v>38058</v>
      </c>
      <c r="L197">
        <v>16.5</v>
      </c>
      <c r="M197" s="2">
        <v>38058</v>
      </c>
      <c r="N197" t="s">
        <v>28</v>
      </c>
    </row>
    <row r="198" spans="1:14" x14ac:dyDescent="0.35">
      <c r="A198" s="2">
        <v>38065</v>
      </c>
      <c r="B198">
        <v>103.83</v>
      </c>
      <c r="C198" s="2">
        <v>38065</v>
      </c>
      <c r="D198">
        <v>1020.375</v>
      </c>
      <c r="E198" s="2">
        <v>38065</v>
      </c>
      <c r="F198">
        <v>397.9</v>
      </c>
      <c r="G198" s="2">
        <v>38065</v>
      </c>
      <c r="H198">
        <v>3.7709999999999999</v>
      </c>
      <c r="I198" s="2">
        <v>38063</v>
      </c>
      <c r="J198">
        <v>1</v>
      </c>
      <c r="K198" s="2">
        <v>38065</v>
      </c>
      <c r="L198">
        <v>16.25</v>
      </c>
      <c r="M198" s="2">
        <v>38065</v>
      </c>
      <c r="N198" t="s">
        <v>28</v>
      </c>
    </row>
    <row r="199" spans="1:14" x14ac:dyDescent="0.35">
      <c r="A199" s="2">
        <v>38072</v>
      </c>
      <c r="B199">
        <v>135.57</v>
      </c>
      <c r="C199" s="2">
        <v>38072</v>
      </c>
      <c r="D199">
        <v>1025</v>
      </c>
      <c r="E199" s="2">
        <v>38072</v>
      </c>
      <c r="F199">
        <v>397.9</v>
      </c>
      <c r="G199" s="2">
        <v>38072</v>
      </c>
      <c r="H199">
        <v>3.8292000000000002</v>
      </c>
      <c r="I199" s="2">
        <v>38070</v>
      </c>
      <c r="J199">
        <v>0.99</v>
      </c>
      <c r="K199" s="2">
        <v>38072</v>
      </c>
      <c r="L199">
        <v>16.25</v>
      </c>
      <c r="M199" s="2">
        <v>38072</v>
      </c>
      <c r="N199" t="s">
        <v>28</v>
      </c>
    </row>
    <row r="200" spans="1:14" x14ac:dyDescent="0.35">
      <c r="A200" s="2">
        <v>38079</v>
      </c>
      <c r="B200">
        <v>135.97999999999999</v>
      </c>
      <c r="C200" s="2">
        <v>38079</v>
      </c>
      <c r="D200">
        <v>1040.75</v>
      </c>
      <c r="E200" s="2">
        <v>38079</v>
      </c>
      <c r="F200">
        <v>397.9</v>
      </c>
      <c r="G200" s="2">
        <v>38079</v>
      </c>
      <c r="H200">
        <v>4.1435000000000004</v>
      </c>
      <c r="I200" s="2">
        <v>38077</v>
      </c>
      <c r="J200">
        <v>1.01</v>
      </c>
      <c r="K200" s="2">
        <v>38079</v>
      </c>
      <c r="L200">
        <v>16.25</v>
      </c>
      <c r="M200" s="2">
        <v>38079</v>
      </c>
      <c r="N200" t="s">
        <v>28</v>
      </c>
    </row>
    <row r="201" spans="1:14" x14ac:dyDescent="0.35">
      <c r="A201" s="2">
        <v>38086</v>
      </c>
      <c r="B201">
        <v>135.97999999999999</v>
      </c>
      <c r="C201" s="2">
        <v>38086</v>
      </c>
      <c r="D201">
        <v>1007</v>
      </c>
      <c r="E201" s="2">
        <v>38086</v>
      </c>
      <c r="F201">
        <v>422.85</v>
      </c>
      <c r="G201" s="2">
        <v>38086</v>
      </c>
      <c r="H201">
        <v>4.1909000000000001</v>
      </c>
      <c r="I201" s="2">
        <v>38084</v>
      </c>
      <c r="J201">
        <v>1.01</v>
      </c>
      <c r="K201" s="2">
        <v>38086</v>
      </c>
      <c r="L201">
        <v>16.25</v>
      </c>
      <c r="M201" s="2">
        <v>38086</v>
      </c>
      <c r="N201" t="s">
        <v>28</v>
      </c>
    </row>
    <row r="202" spans="1:14" x14ac:dyDescent="0.35">
      <c r="A202" s="2">
        <v>38093</v>
      </c>
      <c r="B202">
        <v>135.97999999999999</v>
      </c>
      <c r="C202" s="2">
        <v>38093</v>
      </c>
      <c r="D202">
        <v>982.75</v>
      </c>
      <c r="E202" s="2">
        <v>38093</v>
      </c>
      <c r="F202">
        <v>410.85</v>
      </c>
      <c r="G202" s="2">
        <v>38093</v>
      </c>
      <c r="H202">
        <v>4.3383000000000003</v>
      </c>
      <c r="I202" s="2">
        <v>38091</v>
      </c>
      <c r="J202">
        <v>1.01</v>
      </c>
      <c r="K202" s="2">
        <v>38093</v>
      </c>
      <c r="L202">
        <v>16</v>
      </c>
      <c r="M202" s="2">
        <v>38093</v>
      </c>
      <c r="N202" t="s">
        <v>28</v>
      </c>
    </row>
    <row r="203" spans="1:14" x14ac:dyDescent="0.35">
      <c r="A203" s="2">
        <v>38100</v>
      </c>
      <c r="B203">
        <v>135.97999999999999</v>
      </c>
      <c r="C203" s="2">
        <v>38100</v>
      </c>
      <c r="D203">
        <v>980.75</v>
      </c>
      <c r="E203" s="2">
        <v>38100</v>
      </c>
      <c r="F203">
        <v>410.85</v>
      </c>
      <c r="G203" s="2">
        <v>38100</v>
      </c>
      <c r="H203">
        <v>4.4577999999999998</v>
      </c>
      <c r="I203" s="2">
        <v>38098</v>
      </c>
      <c r="J203">
        <v>1</v>
      </c>
      <c r="K203" s="2">
        <v>38100</v>
      </c>
      <c r="L203">
        <v>16</v>
      </c>
      <c r="M203" s="2">
        <v>38100</v>
      </c>
      <c r="N203" t="s">
        <v>28</v>
      </c>
    </row>
    <row r="204" spans="1:14" x14ac:dyDescent="0.35">
      <c r="A204" s="2">
        <v>38107</v>
      </c>
      <c r="B204">
        <v>135.97999999999999</v>
      </c>
      <c r="C204" s="2">
        <v>38107</v>
      </c>
      <c r="D204">
        <v>982.5</v>
      </c>
      <c r="E204" s="2">
        <v>38107</v>
      </c>
      <c r="F204">
        <v>410.85</v>
      </c>
      <c r="G204" s="2">
        <v>38107</v>
      </c>
      <c r="H204">
        <v>4.5053000000000001</v>
      </c>
      <c r="I204" s="2">
        <v>38105</v>
      </c>
      <c r="J204">
        <v>1</v>
      </c>
      <c r="K204" s="2">
        <v>38107</v>
      </c>
      <c r="L204">
        <v>16</v>
      </c>
      <c r="M204" s="2">
        <v>38107</v>
      </c>
      <c r="N204" t="s">
        <v>28</v>
      </c>
    </row>
    <row r="205" spans="1:14" x14ac:dyDescent="0.35">
      <c r="A205" s="2">
        <v>38114</v>
      </c>
      <c r="B205">
        <v>123.4</v>
      </c>
      <c r="C205" s="2">
        <v>38114</v>
      </c>
      <c r="D205">
        <v>1065</v>
      </c>
      <c r="E205" s="2">
        <v>38114</v>
      </c>
      <c r="F205">
        <v>410.85</v>
      </c>
      <c r="G205" s="2">
        <v>38114</v>
      </c>
      <c r="H205">
        <v>4.7709000000000001</v>
      </c>
      <c r="I205" s="2">
        <v>38112</v>
      </c>
      <c r="J205">
        <v>1.02</v>
      </c>
      <c r="K205" s="2">
        <v>38114</v>
      </c>
      <c r="L205">
        <v>16</v>
      </c>
      <c r="M205" s="2">
        <v>38114</v>
      </c>
      <c r="N205" t="s">
        <v>28</v>
      </c>
    </row>
    <row r="206" spans="1:14" x14ac:dyDescent="0.35">
      <c r="A206" s="2">
        <v>38121</v>
      </c>
      <c r="B206">
        <v>123.4</v>
      </c>
      <c r="C206" s="2">
        <v>38121</v>
      </c>
      <c r="D206">
        <v>962.5</v>
      </c>
      <c r="E206" s="2">
        <v>38121</v>
      </c>
      <c r="F206">
        <v>410.85</v>
      </c>
      <c r="G206" s="2">
        <v>38121</v>
      </c>
      <c r="H206">
        <v>4.7678000000000003</v>
      </c>
      <c r="I206" s="2">
        <v>38119</v>
      </c>
      <c r="J206">
        <v>0.99</v>
      </c>
      <c r="K206" s="2">
        <v>38121</v>
      </c>
      <c r="L206">
        <v>16</v>
      </c>
      <c r="M206" s="2">
        <v>38121</v>
      </c>
      <c r="N206" t="s">
        <v>28</v>
      </c>
    </row>
    <row r="207" spans="1:14" x14ac:dyDescent="0.35">
      <c r="A207" s="2">
        <v>38128</v>
      </c>
      <c r="B207">
        <v>121.53</v>
      </c>
      <c r="C207" s="2">
        <v>38128</v>
      </c>
      <c r="D207">
        <v>872.25</v>
      </c>
      <c r="E207" s="2">
        <v>38128</v>
      </c>
      <c r="F207">
        <v>410.85</v>
      </c>
      <c r="G207" s="2">
        <v>38128</v>
      </c>
      <c r="H207">
        <v>4.7557999999999998</v>
      </c>
      <c r="I207" s="2">
        <v>38126</v>
      </c>
      <c r="J207">
        <v>1.02</v>
      </c>
      <c r="K207" s="2">
        <v>38128</v>
      </c>
      <c r="L207">
        <v>16</v>
      </c>
      <c r="M207" s="2">
        <v>38128</v>
      </c>
      <c r="N207" t="s">
        <v>28</v>
      </c>
    </row>
    <row r="208" spans="1:14" x14ac:dyDescent="0.35">
      <c r="A208" s="2">
        <v>38135</v>
      </c>
      <c r="B208">
        <v>121.53</v>
      </c>
      <c r="C208" s="2">
        <v>38135</v>
      </c>
      <c r="D208">
        <v>816</v>
      </c>
      <c r="E208" s="2">
        <v>38135</v>
      </c>
      <c r="F208">
        <v>393.8</v>
      </c>
      <c r="G208" s="2">
        <v>38135</v>
      </c>
      <c r="H208">
        <v>4.6467999999999998</v>
      </c>
      <c r="I208" s="2">
        <v>38133</v>
      </c>
      <c r="J208">
        <v>0.99</v>
      </c>
      <c r="K208" s="2">
        <v>38135</v>
      </c>
      <c r="L208">
        <v>16</v>
      </c>
      <c r="M208" s="2">
        <v>38135</v>
      </c>
      <c r="N208" t="s">
        <v>28</v>
      </c>
    </row>
    <row r="209" spans="1:14" x14ac:dyDescent="0.35">
      <c r="A209" s="2">
        <v>38142</v>
      </c>
      <c r="B209">
        <v>121.53</v>
      </c>
      <c r="C209" s="2">
        <v>38142</v>
      </c>
      <c r="D209">
        <v>821.5</v>
      </c>
      <c r="E209" s="2">
        <v>38142</v>
      </c>
      <c r="F209">
        <v>393.8</v>
      </c>
      <c r="G209" s="2">
        <v>38142</v>
      </c>
      <c r="H209">
        <v>4.7714999999999996</v>
      </c>
      <c r="I209" s="2">
        <v>38140</v>
      </c>
      <c r="J209">
        <v>1.01</v>
      </c>
      <c r="K209" s="2">
        <v>38142</v>
      </c>
      <c r="L209">
        <v>16</v>
      </c>
      <c r="M209" s="2">
        <v>38142</v>
      </c>
      <c r="N209" t="s">
        <v>28</v>
      </c>
    </row>
    <row r="210" spans="1:14" x14ac:dyDescent="0.35">
      <c r="A210" s="2">
        <v>38149</v>
      </c>
      <c r="B210">
        <v>121.53</v>
      </c>
      <c r="C210" s="2">
        <v>38149</v>
      </c>
      <c r="D210">
        <v>843.875</v>
      </c>
      <c r="E210" s="2">
        <v>38149</v>
      </c>
      <c r="F210">
        <v>393.8</v>
      </c>
      <c r="G210" s="2">
        <v>38149</v>
      </c>
      <c r="H210">
        <v>4.7995000000000001</v>
      </c>
      <c r="I210" s="2">
        <v>38147</v>
      </c>
      <c r="J210">
        <v>0.99</v>
      </c>
      <c r="K210" s="2">
        <v>38149</v>
      </c>
      <c r="L210">
        <v>16</v>
      </c>
      <c r="M210" s="2">
        <v>38149</v>
      </c>
      <c r="N210" t="s">
        <v>28</v>
      </c>
    </row>
    <row r="211" spans="1:14" x14ac:dyDescent="0.35">
      <c r="A211" s="2">
        <v>38156</v>
      </c>
      <c r="B211">
        <v>121.53</v>
      </c>
      <c r="C211" s="2">
        <v>38156</v>
      </c>
      <c r="D211">
        <v>859.5</v>
      </c>
      <c r="E211" s="2">
        <v>38156</v>
      </c>
      <c r="F211">
        <v>394.1</v>
      </c>
      <c r="G211" s="2">
        <v>38156</v>
      </c>
      <c r="H211">
        <v>4.7096</v>
      </c>
      <c r="I211" s="2">
        <v>38154</v>
      </c>
      <c r="J211">
        <v>1.01</v>
      </c>
      <c r="K211" s="2">
        <v>38156</v>
      </c>
      <c r="L211">
        <v>16</v>
      </c>
      <c r="M211" s="2">
        <v>38156</v>
      </c>
      <c r="N211" t="s">
        <v>28</v>
      </c>
    </row>
    <row r="212" spans="1:14" x14ac:dyDescent="0.35">
      <c r="A212" s="2">
        <v>38163</v>
      </c>
      <c r="B212">
        <v>121.53</v>
      </c>
      <c r="C212" s="2">
        <v>38163</v>
      </c>
      <c r="D212">
        <v>917.875</v>
      </c>
      <c r="E212" s="2">
        <v>38163</v>
      </c>
      <c r="F212">
        <v>394.1</v>
      </c>
      <c r="G212" s="2">
        <v>38163</v>
      </c>
      <c r="H212">
        <v>4.6459000000000001</v>
      </c>
      <c r="I212" s="2">
        <v>38161</v>
      </c>
      <c r="J212">
        <v>1</v>
      </c>
      <c r="K212" s="2">
        <v>38163</v>
      </c>
      <c r="L212">
        <v>16</v>
      </c>
      <c r="M212" s="2">
        <v>38163</v>
      </c>
      <c r="N212" t="s">
        <v>28</v>
      </c>
    </row>
    <row r="213" spans="1:14" x14ac:dyDescent="0.35">
      <c r="A213" s="2">
        <v>38170</v>
      </c>
      <c r="B213">
        <v>121.53</v>
      </c>
      <c r="C213" s="2">
        <v>38170</v>
      </c>
      <c r="D213">
        <v>938.25</v>
      </c>
      <c r="E213" s="2">
        <v>38170</v>
      </c>
      <c r="F213">
        <v>400.75</v>
      </c>
      <c r="G213" s="2">
        <v>38170</v>
      </c>
      <c r="H213">
        <v>4.4588999999999999</v>
      </c>
      <c r="I213" s="2">
        <v>38168</v>
      </c>
      <c r="J213">
        <v>1.1100000000000001</v>
      </c>
      <c r="K213" s="2">
        <v>38170</v>
      </c>
      <c r="L213">
        <v>16</v>
      </c>
      <c r="M213" s="2">
        <v>38170</v>
      </c>
      <c r="N213" t="s">
        <v>28</v>
      </c>
    </row>
    <row r="214" spans="1:14" x14ac:dyDescent="0.35">
      <c r="A214" s="2">
        <v>38177</v>
      </c>
      <c r="B214">
        <v>121.53</v>
      </c>
      <c r="C214" s="2">
        <v>38177</v>
      </c>
      <c r="D214">
        <v>981.625</v>
      </c>
      <c r="E214" s="2">
        <v>38177</v>
      </c>
      <c r="F214">
        <v>400.75</v>
      </c>
      <c r="G214" s="2">
        <v>38177</v>
      </c>
      <c r="H214">
        <v>4.4565000000000001</v>
      </c>
      <c r="I214" s="2">
        <v>38175</v>
      </c>
      <c r="J214">
        <v>1.28</v>
      </c>
      <c r="K214" s="2">
        <v>38177</v>
      </c>
      <c r="L214">
        <v>16</v>
      </c>
      <c r="M214" s="2">
        <v>38177</v>
      </c>
      <c r="N214" t="s">
        <v>28</v>
      </c>
    </row>
    <row r="215" spans="1:14" x14ac:dyDescent="0.35">
      <c r="A215" s="2">
        <v>38184</v>
      </c>
      <c r="B215">
        <v>121.53</v>
      </c>
      <c r="C215" s="2">
        <v>38184</v>
      </c>
      <c r="D215">
        <v>694.75</v>
      </c>
      <c r="E215" s="2">
        <v>38184</v>
      </c>
      <c r="F215">
        <v>400.75</v>
      </c>
      <c r="G215" s="2">
        <v>38184</v>
      </c>
      <c r="H215">
        <v>4.3491</v>
      </c>
      <c r="I215" s="2">
        <v>38182</v>
      </c>
      <c r="J215">
        <v>1.25</v>
      </c>
      <c r="K215" s="2">
        <v>38184</v>
      </c>
      <c r="L215">
        <v>16</v>
      </c>
      <c r="M215" s="2">
        <v>38184</v>
      </c>
      <c r="N215" t="s">
        <v>28</v>
      </c>
    </row>
    <row r="216" spans="1:14" x14ac:dyDescent="0.35">
      <c r="A216" s="2">
        <v>38191</v>
      </c>
      <c r="B216">
        <v>130.82</v>
      </c>
      <c r="C216" s="2">
        <v>38191</v>
      </c>
      <c r="D216">
        <v>657.375</v>
      </c>
      <c r="E216" s="2">
        <v>38191</v>
      </c>
      <c r="F216">
        <v>400.75</v>
      </c>
      <c r="G216" s="2">
        <v>38191</v>
      </c>
      <c r="H216">
        <v>4.4301000000000004</v>
      </c>
      <c r="I216" s="2">
        <v>38189</v>
      </c>
      <c r="J216">
        <v>1.25</v>
      </c>
      <c r="K216" s="2">
        <v>38191</v>
      </c>
      <c r="L216">
        <v>16</v>
      </c>
      <c r="M216" s="2">
        <v>38191</v>
      </c>
      <c r="N216" t="s">
        <v>28</v>
      </c>
    </row>
    <row r="217" spans="1:14" x14ac:dyDescent="0.35">
      <c r="A217" s="2">
        <v>38198</v>
      </c>
      <c r="B217">
        <v>130.82</v>
      </c>
      <c r="C217" s="2">
        <v>38198</v>
      </c>
      <c r="D217">
        <v>632.5</v>
      </c>
      <c r="E217" s="2">
        <v>38198</v>
      </c>
      <c r="F217">
        <v>400.75</v>
      </c>
      <c r="G217" s="2">
        <v>38198</v>
      </c>
      <c r="H217">
        <v>4.4747000000000003</v>
      </c>
      <c r="I217" s="2">
        <v>38196</v>
      </c>
      <c r="J217">
        <v>1.26</v>
      </c>
      <c r="K217" s="2">
        <v>38198</v>
      </c>
      <c r="L217">
        <v>16</v>
      </c>
      <c r="M217" s="2">
        <v>38198</v>
      </c>
      <c r="N217" t="s">
        <v>28</v>
      </c>
    </row>
    <row r="218" spans="1:14" x14ac:dyDescent="0.35">
      <c r="A218" s="2">
        <v>38205</v>
      </c>
      <c r="B218">
        <v>130.82</v>
      </c>
      <c r="C218" s="2">
        <v>38205</v>
      </c>
      <c r="D218">
        <v>611.75</v>
      </c>
      <c r="E218" s="2">
        <v>38205</v>
      </c>
      <c r="F218">
        <v>391.55</v>
      </c>
      <c r="G218" s="2">
        <v>38205</v>
      </c>
      <c r="H218">
        <v>4.2195999999999998</v>
      </c>
      <c r="I218" s="2">
        <v>38203</v>
      </c>
      <c r="J218">
        <v>1.27</v>
      </c>
      <c r="K218" s="2">
        <v>38205</v>
      </c>
      <c r="L218">
        <v>16</v>
      </c>
      <c r="M218" s="2">
        <v>38205</v>
      </c>
      <c r="N218" t="s">
        <v>28</v>
      </c>
    </row>
    <row r="219" spans="1:14" x14ac:dyDescent="0.35">
      <c r="A219" s="2">
        <v>38212</v>
      </c>
      <c r="B219">
        <v>130.82</v>
      </c>
      <c r="C219" s="2">
        <v>38212</v>
      </c>
      <c r="D219">
        <v>741.75</v>
      </c>
      <c r="E219" s="2">
        <v>38212</v>
      </c>
      <c r="F219">
        <v>391.55</v>
      </c>
      <c r="G219" s="2">
        <v>38212</v>
      </c>
      <c r="H219">
        <v>4.2267999999999999</v>
      </c>
      <c r="I219" s="2">
        <v>38210</v>
      </c>
      <c r="J219">
        <v>1.36</v>
      </c>
      <c r="K219" s="2">
        <v>38212</v>
      </c>
      <c r="L219">
        <v>16</v>
      </c>
      <c r="M219" s="2">
        <v>38212</v>
      </c>
      <c r="N219" t="s">
        <v>28</v>
      </c>
    </row>
    <row r="220" spans="1:14" x14ac:dyDescent="0.35">
      <c r="A220" s="2">
        <v>38219</v>
      </c>
      <c r="B220">
        <v>130.82</v>
      </c>
      <c r="C220" s="2">
        <v>38219</v>
      </c>
      <c r="D220">
        <v>590.25</v>
      </c>
      <c r="E220" s="2">
        <v>38219</v>
      </c>
      <c r="F220">
        <v>407.4</v>
      </c>
      <c r="G220" s="2">
        <v>38219</v>
      </c>
      <c r="H220">
        <v>4.2324999999999999</v>
      </c>
      <c r="I220" s="2">
        <v>38217</v>
      </c>
      <c r="J220">
        <v>1.42</v>
      </c>
      <c r="K220" s="2">
        <v>38219</v>
      </c>
      <c r="L220">
        <v>16</v>
      </c>
      <c r="M220" s="2">
        <v>38219</v>
      </c>
      <c r="N220" t="s">
        <v>28</v>
      </c>
    </row>
    <row r="221" spans="1:14" x14ac:dyDescent="0.35">
      <c r="A221" s="2">
        <v>38226</v>
      </c>
      <c r="B221">
        <v>130.82</v>
      </c>
      <c r="C221" s="2">
        <v>38226</v>
      </c>
      <c r="D221">
        <v>620</v>
      </c>
      <c r="E221" s="2">
        <v>38226</v>
      </c>
      <c r="F221">
        <v>407.4</v>
      </c>
      <c r="G221" s="2">
        <v>38226</v>
      </c>
      <c r="H221">
        <v>4.2264999999999997</v>
      </c>
      <c r="I221" s="2">
        <v>38224</v>
      </c>
      <c r="J221">
        <v>1.51</v>
      </c>
      <c r="K221" s="2">
        <v>38226</v>
      </c>
      <c r="L221">
        <v>16</v>
      </c>
      <c r="M221" s="2">
        <v>38226</v>
      </c>
      <c r="N221" t="s">
        <v>28</v>
      </c>
    </row>
    <row r="222" spans="1:14" x14ac:dyDescent="0.35">
      <c r="A222" s="2">
        <v>38233</v>
      </c>
      <c r="B222">
        <v>130.82</v>
      </c>
      <c r="C222" s="2">
        <v>38233</v>
      </c>
      <c r="D222">
        <v>624.5</v>
      </c>
      <c r="E222" s="2">
        <v>38233</v>
      </c>
      <c r="F222">
        <v>400.75</v>
      </c>
      <c r="G222" s="2">
        <v>38233</v>
      </c>
      <c r="H222">
        <v>4.2945000000000002</v>
      </c>
      <c r="I222" s="2">
        <v>38231</v>
      </c>
      <c r="J222">
        <v>1.53</v>
      </c>
      <c r="K222" s="2">
        <v>38233</v>
      </c>
      <c r="L222">
        <v>16</v>
      </c>
      <c r="M222" s="2">
        <v>38233</v>
      </c>
      <c r="N222" t="s">
        <v>28</v>
      </c>
    </row>
    <row r="223" spans="1:14" x14ac:dyDescent="0.35">
      <c r="A223" s="2">
        <v>38240</v>
      </c>
      <c r="B223">
        <v>130.82</v>
      </c>
      <c r="C223" s="2">
        <v>38240</v>
      </c>
      <c r="D223">
        <v>565</v>
      </c>
      <c r="E223" s="2">
        <v>38240</v>
      </c>
      <c r="F223">
        <v>399.7</v>
      </c>
      <c r="G223" s="2">
        <v>38240</v>
      </c>
      <c r="H223">
        <v>4.1856</v>
      </c>
      <c r="I223" s="2">
        <v>38238</v>
      </c>
      <c r="J223">
        <v>1.5</v>
      </c>
      <c r="K223" s="2">
        <v>38240</v>
      </c>
      <c r="L223">
        <v>16</v>
      </c>
      <c r="M223" s="2">
        <v>38240</v>
      </c>
      <c r="N223" t="s">
        <v>28</v>
      </c>
    </row>
    <row r="224" spans="1:14" x14ac:dyDescent="0.35">
      <c r="A224" s="2">
        <v>38247</v>
      </c>
      <c r="B224">
        <v>130.82</v>
      </c>
      <c r="C224" s="2">
        <v>38247</v>
      </c>
      <c r="D224">
        <v>554</v>
      </c>
      <c r="E224" s="2">
        <v>38247</v>
      </c>
      <c r="F224">
        <v>399.7</v>
      </c>
      <c r="G224" s="2">
        <v>38247</v>
      </c>
      <c r="H224">
        <v>4.1063999999999998</v>
      </c>
      <c r="I224" s="2">
        <v>38245</v>
      </c>
      <c r="J224">
        <v>1.49</v>
      </c>
      <c r="K224" s="2">
        <v>38247</v>
      </c>
      <c r="L224">
        <v>16.25</v>
      </c>
      <c r="M224" s="2">
        <v>38247</v>
      </c>
      <c r="N224" t="s">
        <v>28</v>
      </c>
    </row>
    <row r="225" spans="1:14" x14ac:dyDescent="0.35">
      <c r="A225" s="2">
        <v>38254</v>
      </c>
      <c r="B225">
        <v>130.82</v>
      </c>
      <c r="C225" s="2">
        <v>38254</v>
      </c>
      <c r="D225">
        <v>531.5</v>
      </c>
      <c r="E225" s="2">
        <v>38254</v>
      </c>
      <c r="F225">
        <v>406.35</v>
      </c>
      <c r="G225" s="2">
        <v>38254</v>
      </c>
      <c r="H225">
        <v>4.0273000000000003</v>
      </c>
      <c r="I225" s="2">
        <v>38252</v>
      </c>
      <c r="J225">
        <v>1.64</v>
      </c>
      <c r="K225" s="2">
        <v>38254</v>
      </c>
      <c r="L225">
        <v>16.25</v>
      </c>
      <c r="M225" s="2">
        <v>38254</v>
      </c>
      <c r="N225" t="s">
        <v>28</v>
      </c>
    </row>
    <row r="226" spans="1:14" x14ac:dyDescent="0.35">
      <c r="A226" s="2">
        <v>38261</v>
      </c>
      <c r="B226">
        <v>130.82</v>
      </c>
      <c r="C226" s="2">
        <v>38261</v>
      </c>
      <c r="D226">
        <v>530</v>
      </c>
      <c r="E226" s="2">
        <v>38261</v>
      </c>
      <c r="F226">
        <v>406.35</v>
      </c>
      <c r="G226" s="2">
        <v>38261</v>
      </c>
      <c r="H226">
        <v>4.1871</v>
      </c>
      <c r="I226" s="2">
        <v>38259</v>
      </c>
      <c r="J226">
        <v>1.76</v>
      </c>
      <c r="K226" s="2">
        <v>38261</v>
      </c>
      <c r="L226">
        <v>16.25</v>
      </c>
      <c r="M226" s="2">
        <v>38261</v>
      </c>
      <c r="N226" t="s">
        <v>28</v>
      </c>
    </row>
    <row r="227" spans="1:14" x14ac:dyDescent="0.35">
      <c r="A227" s="2">
        <v>38268</v>
      </c>
      <c r="B227">
        <v>130.82</v>
      </c>
      <c r="C227" s="2">
        <v>38268</v>
      </c>
      <c r="D227">
        <v>527.25</v>
      </c>
      <c r="E227" s="2">
        <v>38268</v>
      </c>
      <c r="F227">
        <v>417.8</v>
      </c>
      <c r="G227" s="2">
        <v>38268</v>
      </c>
      <c r="H227">
        <v>4.1285999999999996</v>
      </c>
      <c r="I227" s="2">
        <v>38266</v>
      </c>
      <c r="J227">
        <v>1.82</v>
      </c>
      <c r="K227" s="2">
        <v>38268</v>
      </c>
      <c r="L227">
        <v>16.25</v>
      </c>
      <c r="M227" s="2">
        <v>38268</v>
      </c>
      <c r="N227" t="s">
        <v>28</v>
      </c>
    </row>
    <row r="228" spans="1:14" x14ac:dyDescent="0.35">
      <c r="A228" s="2">
        <v>38275</v>
      </c>
      <c r="B228">
        <v>130.82</v>
      </c>
      <c r="C228" s="2">
        <v>38275</v>
      </c>
      <c r="D228">
        <v>513.25</v>
      </c>
      <c r="E228" s="2">
        <v>38275</v>
      </c>
      <c r="F228">
        <v>417.8</v>
      </c>
      <c r="G228" s="2">
        <v>38275</v>
      </c>
      <c r="H228">
        <v>4.0530999999999997</v>
      </c>
      <c r="I228" s="2">
        <v>38273</v>
      </c>
      <c r="J228">
        <v>1.73</v>
      </c>
      <c r="K228" s="2">
        <v>38275</v>
      </c>
      <c r="L228">
        <v>16.25</v>
      </c>
      <c r="M228" s="2">
        <v>38275</v>
      </c>
      <c r="N228" t="s">
        <v>28</v>
      </c>
    </row>
    <row r="229" spans="1:14" x14ac:dyDescent="0.35">
      <c r="A229" s="2">
        <v>38282</v>
      </c>
      <c r="B229">
        <v>130.82</v>
      </c>
      <c r="C229" s="2">
        <v>38282</v>
      </c>
      <c r="D229">
        <v>527.5</v>
      </c>
      <c r="E229" s="2">
        <v>38282</v>
      </c>
      <c r="F229">
        <v>417.8</v>
      </c>
      <c r="G229" s="2">
        <v>38282</v>
      </c>
      <c r="H229">
        <v>3.9740000000000002</v>
      </c>
      <c r="I229" s="2">
        <v>38280</v>
      </c>
      <c r="J229">
        <v>1.76</v>
      </c>
      <c r="K229" s="2">
        <v>38282</v>
      </c>
      <c r="L229">
        <v>16.75</v>
      </c>
      <c r="M229" s="2">
        <v>38282</v>
      </c>
      <c r="N229" t="s">
        <v>28</v>
      </c>
    </row>
    <row r="230" spans="1:14" x14ac:dyDescent="0.35">
      <c r="A230" s="2">
        <v>38289</v>
      </c>
      <c r="B230">
        <v>130.82</v>
      </c>
      <c r="C230" s="2">
        <v>38289</v>
      </c>
      <c r="D230">
        <v>531.25</v>
      </c>
      <c r="E230" s="2">
        <v>38289</v>
      </c>
      <c r="F230">
        <v>426.55</v>
      </c>
      <c r="G230" s="2">
        <v>38289</v>
      </c>
      <c r="H230">
        <v>4.0235000000000003</v>
      </c>
      <c r="I230" s="2">
        <v>38287</v>
      </c>
      <c r="J230">
        <v>1.74</v>
      </c>
      <c r="K230" s="2">
        <v>38289</v>
      </c>
      <c r="L230">
        <v>16.75</v>
      </c>
      <c r="M230" s="2">
        <v>38289</v>
      </c>
      <c r="N230" t="s">
        <v>28</v>
      </c>
    </row>
    <row r="231" spans="1:14" x14ac:dyDescent="0.35">
      <c r="A231" s="2">
        <v>38296</v>
      </c>
      <c r="B231">
        <v>130.82</v>
      </c>
      <c r="C231" s="2">
        <v>38296</v>
      </c>
      <c r="D231">
        <v>528.5</v>
      </c>
      <c r="E231" s="2">
        <v>38296</v>
      </c>
      <c r="F231">
        <v>426.55</v>
      </c>
      <c r="G231" s="2">
        <v>38296</v>
      </c>
      <c r="H231">
        <v>4.1726999999999999</v>
      </c>
      <c r="I231" s="2">
        <v>38294</v>
      </c>
      <c r="J231">
        <v>1.78</v>
      </c>
      <c r="K231" s="2">
        <v>38296</v>
      </c>
      <c r="L231">
        <v>16.75</v>
      </c>
      <c r="M231" s="2">
        <v>38296</v>
      </c>
      <c r="N231" t="s">
        <v>28</v>
      </c>
    </row>
    <row r="232" spans="1:14" x14ac:dyDescent="0.35">
      <c r="A232" s="2">
        <v>38303</v>
      </c>
      <c r="B232">
        <v>130.82</v>
      </c>
      <c r="C232" s="2">
        <v>38303</v>
      </c>
      <c r="D232">
        <v>534</v>
      </c>
      <c r="E232" s="2">
        <v>38303</v>
      </c>
      <c r="F232">
        <v>426.55</v>
      </c>
      <c r="G232" s="2">
        <v>38303</v>
      </c>
      <c r="H232">
        <v>4.1786000000000003</v>
      </c>
      <c r="I232" s="2">
        <v>38301</v>
      </c>
      <c r="J232">
        <v>1.79</v>
      </c>
      <c r="K232" s="2">
        <v>38303</v>
      </c>
      <c r="L232">
        <v>16.75</v>
      </c>
      <c r="M232" s="2">
        <v>38303</v>
      </c>
      <c r="N232" t="s">
        <v>28</v>
      </c>
    </row>
    <row r="233" spans="1:14" x14ac:dyDescent="0.35">
      <c r="A233" s="2">
        <v>38310</v>
      </c>
      <c r="B233">
        <v>130.82</v>
      </c>
      <c r="C233" s="2">
        <v>38310</v>
      </c>
      <c r="D233">
        <v>550.5</v>
      </c>
      <c r="E233" s="2">
        <v>38310</v>
      </c>
      <c r="F233">
        <v>426.55</v>
      </c>
      <c r="G233" s="2">
        <v>38310</v>
      </c>
      <c r="H233">
        <v>4.2035</v>
      </c>
      <c r="I233" s="2">
        <v>38308</v>
      </c>
      <c r="J233">
        <v>2</v>
      </c>
      <c r="K233" s="2">
        <v>38310</v>
      </c>
      <c r="L233">
        <v>17.25</v>
      </c>
      <c r="M233" s="2">
        <v>38310</v>
      </c>
      <c r="N233" t="s">
        <v>28</v>
      </c>
    </row>
    <row r="234" spans="1:14" x14ac:dyDescent="0.35">
      <c r="A234" s="2">
        <v>38317</v>
      </c>
      <c r="B234">
        <v>130.82</v>
      </c>
      <c r="C234" s="2">
        <v>38317</v>
      </c>
      <c r="D234">
        <v>556.625</v>
      </c>
      <c r="E234" s="2">
        <v>38317</v>
      </c>
      <c r="F234">
        <v>426.55</v>
      </c>
      <c r="G234" s="2">
        <v>38317</v>
      </c>
      <c r="H234">
        <v>4.2458999999999998</v>
      </c>
      <c r="I234" s="2">
        <v>38315</v>
      </c>
      <c r="J234">
        <v>2</v>
      </c>
      <c r="K234" s="2">
        <v>38317</v>
      </c>
      <c r="L234">
        <v>17.25</v>
      </c>
      <c r="M234" s="2">
        <v>38317</v>
      </c>
      <c r="N234" t="s">
        <v>28</v>
      </c>
    </row>
    <row r="235" spans="1:14" x14ac:dyDescent="0.35">
      <c r="A235" s="2">
        <v>38324</v>
      </c>
      <c r="B235">
        <v>142.19999999999999</v>
      </c>
      <c r="C235" s="2">
        <v>38324</v>
      </c>
      <c r="D235">
        <v>521.75</v>
      </c>
      <c r="E235" s="2">
        <v>38324</v>
      </c>
      <c r="F235">
        <v>456</v>
      </c>
      <c r="G235" s="2">
        <v>38324</v>
      </c>
      <c r="H235">
        <v>4.2496999999999998</v>
      </c>
      <c r="I235" s="2">
        <v>38322</v>
      </c>
      <c r="J235">
        <v>2.02</v>
      </c>
      <c r="K235" s="2">
        <v>38324</v>
      </c>
      <c r="L235">
        <v>17.25</v>
      </c>
      <c r="M235" s="2">
        <v>38324</v>
      </c>
      <c r="N235" t="s">
        <v>28</v>
      </c>
    </row>
    <row r="236" spans="1:14" x14ac:dyDescent="0.35">
      <c r="A236" s="2">
        <v>38331</v>
      </c>
      <c r="B236">
        <v>142.19999999999999</v>
      </c>
      <c r="C236" s="2">
        <v>38331</v>
      </c>
      <c r="D236">
        <v>528.25</v>
      </c>
      <c r="E236" s="2">
        <v>38331</v>
      </c>
      <c r="F236">
        <v>434.75</v>
      </c>
      <c r="G236" s="2">
        <v>38331</v>
      </c>
      <c r="H236">
        <v>4.1489000000000003</v>
      </c>
      <c r="I236" s="2">
        <v>38329</v>
      </c>
      <c r="J236">
        <v>2</v>
      </c>
      <c r="K236" s="2">
        <v>38331</v>
      </c>
      <c r="L236">
        <v>17.25</v>
      </c>
      <c r="M236" s="2">
        <v>38331</v>
      </c>
      <c r="N236" t="s">
        <v>28</v>
      </c>
    </row>
    <row r="237" spans="1:14" x14ac:dyDescent="0.35">
      <c r="A237" s="2">
        <v>38338</v>
      </c>
      <c r="B237">
        <v>147.75</v>
      </c>
      <c r="C237" s="2">
        <v>38338</v>
      </c>
      <c r="D237">
        <v>542.375</v>
      </c>
      <c r="E237" s="2">
        <v>38338</v>
      </c>
      <c r="F237">
        <v>441.6</v>
      </c>
      <c r="G237" s="2">
        <v>38338</v>
      </c>
      <c r="H237">
        <v>4.1989999999999998</v>
      </c>
      <c r="I237" s="2">
        <v>38336</v>
      </c>
      <c r="J237">
        <v>2.15</v>
      </c>
      <c r="K237" s="2">
        <v>38338</v>
      </c>
      <c r="L237">
        <v>17.75</v>
      </c>
      <c r="M237" s="2">
        <v>38338</v>
      </c>
      <c r="N237" t="s">
        <v>28</v>
      </c>
    </row>
    <row r="238" spans="1:14" x14ac:dyDescent="0.35">
      <c r="A238" s="2">
        <v>38345</v>
      </c>
      <c r="B238">
        <v>147.94999999999999</v>
      </c>
      <c r="C238" s="2">
        <v>38345</v>
      </c>
      <c r="D238">
        <v>547.375</v>
      </c>
      <c r="E238" s="2">
        <v>38345</v>
      </c>
      <c r="F238">
        <v>441.75</v>
      </c>
      <c r="G238" s="2">
        <v>38345</v>
      </c>
      <c r="H238">
        <v>4.2144000000000004</v>
      </c>
      <c r="I238" s="2">
        <v>38343</v>
      </c>
      <c r="J238">
        <v>2.2400000000000002</v>
      </c>
      <c r="K238" s="2">
        <v>38345</v>
      </c>
      <c r="L238">
        <v>17.75</v>
      </c>
      <c r="M238" s="2">
        <v>38345</v>
      </c>
      <c r="N238" t="s">
        <v>28</v>
      </c>
    </row>
    <row r="239" spans="1:14" x14ac:dyDescent="0.35">
      <c r="A239" s="2">
        <v>38352</v>
      </c>
      <c r="B239">
        <v>150.80000000000001</v>
      </c>
      <c r="C239" s="2">
        <v>38352</v>
      </c>
      <c r="D239">
        <v>550.25</v>
      </c>
      <c r="E239" s="2">
        <v>38352</v>
      </c>
      <c r="F239">
        <v>441.75</v>
      </c>
      <c r="G239" s="2">
        <v>38352</v>
      </c>
      <c r="H239">
        <v>4.2182000000000004</v>
      </c>
      <c r="I239" s="2">
        <v>38350</v>
      </c>
      <c r="J239">
        <v>2.27</v>
      </c>
      <c r="K239" s="2">
        <v>38352</v>
      </c>
      <c r="L239">
        <v>17.75</v>
      </c>
      <c r="M239" s="2">
        <v>38352</v>
      </c>
      <c r="N239" t="s">
        <v>28</v>
      </c>
    </row>
    <row r="240" spans="1:14" x14ac:dyDescent="0.35">
      <c r="A240" s="2">
        <v>38359</v>
      </c>
      <c r="B240">
        <v>136.80000000000001</v>
      </c>
      <c r="C240" s="2">
        <v>38359</v>
      </c>
      <c r="D240">
        <v>552</v>
      </c>
      <c r="E240" s="2">
        <v>38359</v>
      </c>
      <c r="F240">
        <v>419.7</v>
      </c>
      <c r="G240" s="2">
        <v>38359</v>
      </c>
      <c r="H240">
        <v>4.2690000000000001</v>
      </c>
      <c r="I240" s="2">
        <v>38357</v>
      </c>
      <c r="J240">
        <v>2.14</v>
      </c>
      <c r="K240" s="2">
        <v>38359</v>
      </c>
      <c r="L240">
        <v>17.75</v>
      </c>
      <c r="M240" s="2">
        <v>38359</v>
      </c>
      <c r="N240" t="s">
        <v>28</v>
      </c>
    </row>
    <row r="241" spans="1:14" x14ac:dyDescent="0.35">
      <c r="A241" s="2">
        <v>38366</v>
      </c>
      <c r="B241">
        <v>139.72999999999999</v>
      </c>
      <c r="C241" s="2">
        <v>38366</v>
      </c>
      <c r="D241">
        <v>548.5</v>
      </c>
      <c r="E241" s="2">
        <v>38366</v>
      </c>
      <c r="F241">
        <v>423.1</v>
      </c>
      <c r="G241" s="2">
        <v>38366</v>
      </c>
      <c r="H241">
        <v>4.2080000000000002</v>
      </c>
      <c r="I241" s="2">
        <v>38364</v>
      </c>
      <c r="J241">
        <v>2.25</v>
      </c>
      <c r="K241" s="2">
        <v>38366</v>
      </c>
      <c r="L241">
        <v>17.75</v>
      </c>
      <c r="M241" s="2">
        <v>38366</v>
      </c>
      <c r="N241" t="s">
        <v>28</v>
      </c>
    </row>
    <row r="242" spans="1:14" x14ac:dyDescent="0.35">
      <c r="A242" s="2">
        <v>38373</v>
      </c>
      <c r="B242">
        <v>143.53</v>
      </c>
      <c r="C242" s="2">
        <v>38373</v>
      </c>
      <c r="D242">
        <v>514.25</v>
      </c>
      <c r="E242" s="2">
        <v>38373</v>
      </c>
      <c r="F242">
        <v>427.25</v>
      </c>
      <c r="G242" s="2">
        <v>38373</v>
      </c>
      <c r="H242">
        <v>4.1398999999999999</v>
      </c>
      <c r="I242" s="2">
        <v>38371</v>
      </c>
      <c r="J242">
        <v>2.2799999999999998</v>
      </c>
      <c r="K242" s="2">
        <v>38373</v>
      </c>
      <c r="L242">
        <v>18.25</v>
      </c>
      <c r="M242" s="2">
        <v>38373</v>
      </c>
      <c r="N242" t="s">
        <v>28</v>
      </c>
    </row>
    <row r="243" spans="1:14" x14ac:dyDescent="0.35">
      <c r="A243" s="2">
        <v>38380</v>
      </c>
      <c r="B243">
        <v>143.82</v>
      </c>
      <c r="C243" s="2">
        <v>38380</v>
      </c>
      <c r="D243">
        <v>514.625</v>
      </c>
      <c r="E243" s="2">
        <v>38380</v>
      </c>
      <c r="F243">
        <v>426.65</v>
      </c>
      <c r="G243" s="2">
        <v>38380</v>
      </c>
      <c r="H243">
        <v>4.1397000000000004</v>
      </c>
      <c r="I243" s="2">
        <v>38378</v>
      </c>
      <c r="J243">
        <v>2.27</v>
      </c>
      <c r="K243" s="2">
        <v>38380</v>
      </c>
      <c r="L243">
        <v>18.25</v>
      </c>
      <c r="M243" s="2">
        <v>38380</v>
      </c>
      <c r="N243" t="s">
        <v>28</v>
      </c>
    </row>
    <row r="244" spans="1:14" x14ac:dyDescent="0.35">
      <c r="A244" s="2">
        <v>38387</v>
      </c>
      <c r="B244">
        <v>137.22999999999999</v>
      </c>
      <c r="C244" s="2">
        <v>38387</v>
      </c>
      <c r="D244">
        <v>500</v>
      </c>
      <c r="E244" s="2">
        <v>38387</v>
      </c>
      <c r="F244">
        <v>414.85</v>
      </c>
      <c r="G244" s="2">
        <v>38387</v>
      </c>
      <c r="H244">
        <v>4.0753000000000004</v>
      </c>
      <c r="I244" s="2">
        <v>38385</v>
      </c>
      <c r="J244">
        <v>2.4300000000000002</v>
      </c>
      <c r="K244" s="2">
        <v>38387</v>
      </c>
      <c r="L244">
        <v>18.25</v>
      </c>
      <c r="M244" s="2">
        <v>38387</v>
      </c>
      <c r="N244" t="s">
        <v>28</v>
      </c>
    </row>
    <row r="245" spans="1:14" x14ac:dyDescent="0.35">
      <c r="A245" s="2">
        <v>38394</v>
      </c>
      <c r="B245">
        <v>138.15</v>
      </c>
      <c r="C245" s="2">
        <v>38394</v>
      </c>
      <c r="D245">
        <v>518.875</v>
      </c>
      <c r="E245" s="2">
        <v>38394</v>
      </c>
      <c r="F245">
        <v>412.8</v>
      </c>
      <c r="G245" s="2">
        <v>38394</v>
      </c>
      <c r="H245">
        <v>4.0843999999999996</v>
      </c>
      <c r="I245" s="2">
        <v>38392</v>
      </c>
      <c r="J245">
        <v>2.5</v>
      </c>
      <c r="K245" s="2">
        <v>38394</v>
      </c>
      <c r="L245">
        <v>18.25</v>
      </c>
      <c r="M245" s="2">
        <v>38394</v>
      </c>
      <c r="N245" t="s">
        <v>28</v>
      </c>
    </row>
    <row r="246" spans="1:14" x14ac:dyDescent="0.35">
      <c r="A246" s="2">
        <v>38401</v>
      </c>
      <c r="B246">
        <v>138.15</v>
      </c>
      <c r="C246" s="2">
        <v>38401</v>
      </c>
      <c r="D246">
        <v>549.5</v>
      </c>
      <c r="E246" s="2">
        <v>38401</v>
      </c>
      <c r="F246">
        <v>412.8</v>
      </c>
      <c r="G246" s="2">
        <v>38401</v>
      </c>
      <c r="H246">
        <v>4.2655000000000003</v>
      </c>
      <c r="I246" s="2">
        <v>38399</v>
      </c>
      <c r="J246">
        <v>2.5</v>
      </c>
      <c r="K246" s="2">
        <v>38401</v>
      </c>
      <c r="L246">
        <v>18.75</v>
      </c>
      <c r="M246" s="2">
        <v>38401</v>
      </c>
      <c r="N246" t="s">
        <v>28</v>
      </c>
    </row>
    <row r="247" spans="1:14" x14ac:dyDescent="0.35">
      <c r="A247" s="2">
        <v>38408</v>
      </c>
      <c r="B247">
        <v>138.15</v>
      </c>
      <c r="C247" s="2">
        <v>38408</v>
      </c>
      <c r="D247">
        <v>584.875</v>
      </c>
      <c r="E247" s="2">
        <v>38408</v>
      </c>
      <c r="F247">
        <v>412.8</v>
      </c>
      <c r="G247" s="2">
        <v>38408</v>
      </c>
      <c r="H247">
        <v>4.2637999999999998</v>
      </c>
      <c r="I247" s="2">
        <v>38406</v>
      </c>
      <c r="J247">
        <v>2.52</v>
      </c>
      <c r="K247" s="2">
        <v>38408</v>
      </c>
      <c r="L247">
        <v>18.75</v>
      </c>
      <c r="M247" s="2">
        <v>38408</v>
      </c>
      <c r="N247" t="s">
        <v>28</v>
      </c>
    </row>
    <row r="248" spans="1:14" x14ac:dyDescent="0.35">
      <c r="A248" s="2">
        <v>38415</v>
      </c>
      <c r="B248">
        <v>138.15</v>
      </c>
      <c r="C248" s="2">
        <v>38415</v>
      </c>
      <c r="D248">
        <v>632.375</v>
      </c>
      <c r="E248" s="2">
        <v>38415</v>
      </c>
      <c r="F248">
        <v>431.05</v>
      </c>
      <c r="G248" s="2">
        <v>38415</v>
      </c>
      <c r="H248">
        <v>4.3075999999999999</v>
      </c>
      <c r="I248" s="2">
        <v>38413</v>
      </c>
      <c r="J248">
        <v>2.5099999999999998</v>
      </c>
      <c r="K248" s="2">
        <v>38415</v>
      </c>
      <c r="L248">
        <v>18.75</v>
      </c>
      <c r="M248" s="2">
        <v>38415</v>
      </c>
      <c r="N248" t="s">
        <v>28</v>
      </c>
    </row>
    <row r="249" spans="1:14" x14ac:dyDescent="0.35">
      <c r="A249" s="2">
        <v>38422</v>
      </c>
      <c r="B249">
        <v>138.15</v>
      </c>
      <c r="C249" s="2">
        <v>38422</v>
      </c>
      <c r="D249">
        <v>689.5</v>
      </c>
      <c r="E249" s="2">
        <v>38422</v>
      </c>
      <c r="F249">
        <v>431.05</v>
      </c>
      <c r="G249" s="2">
        <v>38422</v>
      </c>
      <c r="H249">
        <v>4.5423</v>
      </c>
      <c r="I249" s="2">
        <v>38420</v>
      </c>
      <c r="J249">
        <v>2.5</v>
      </c>
      <c r="K249" s="2">
        <v>38422</v>
      </c>
      <c r="L249">
        <v>18.75</v>
      </c>
      <c r="M249" s="2">
        <v>38422</v>
      </c>
      <c r="N249" t="s">
        <v>28</v>
      </c>
    </row>
    <row r="250" spans="1:14" x14ac:dyDescent="0.35">
      <c r="A250" s="2">
        <v>38429</v>
      </c>
      <c r="B250">
        <v>147.9</v>
      </c>
      <c r="C250" s="2">
        <v>38429</v>
      </c>
      <c r="D250">
        <v>645</v>
      </c>
      <c r="E250" s="2">
        <v>38429</v>
      </c>
      <c r="F250">
        <v>431.05</v>
      </c>
      <c r="G250" s="2">
        <v>38429</v>
      </c>
      <c r="H250">
        <v>4.5065999999999997</v>
      </c>
      <c r="I250" s="2">
        <v>38427</v>
      </c>
      <c r="J250">
        <v>2.5499999999999998</v>
      </c>
      <c r="K250" s="2">
        <v>38429</v>
      </c>
      <c r="L250">
        <v>19.25</v>
      </c>
      <c r="M250" s="2">
        <v>38429</v>
      </c>
      <c r="N250" t="s">
        <v>28</v>
      </c>
    </row>
    <row r="251" spans="1:14" x14ac:dyDescent="0.35">
      <c r="A251" s="2">
        <v>38436</v>
      </c>
      <c r="B251">
        <v>147.9</v>
      </c>
      <c r="C251" s="2">
        <v>38436</v>
      </c>
      <c r="D251">
        <v>625.25</v>
      </c>
      <c r="E251" s="2">
        <v>38436</v>
      </c>
      <c r="F251">
        <v>431.05</v>
      </c>
      <c r="G251" s="2">
        <v>38436</v>
      </c>
      <c r="H251">
        <v>4.5929000000000002</v>
      </c>
      <c r="I251" s="2">
        <v>38434</v>
      </c>
      <c r="J251">
        <v>2.71</v>
      </c>
      <c r="K251" s="2">
        <v>38436</v>
      </c>
      <c r="L251">
        <v>19.25</v>
      </c>
      <c r="M251" s="2">
        <v>38436</v>
      </c>
      <c r="N251" t="s">
        <v>28</v>
      </c>
    </row>
    <row r="252" spans="1:14" x14ac:dyDescent="0.35">
      <c r="A252" s="2">
        <v>38443</v>
      </c>
      <c r="B252">
        <v>147.9</v>
      </c>
      <c r="C252" s="2">
        <v>38443</v>
      </c>
      <c r="D252">
        <v>620.75</v>
      </c>
      <c r="E252" s="2">
        <v>38443</v>
      </c>
      <c r="F252">
        <v>425.85</v>
      </c>
      <c r="G252" s="2">
        <v>38443</v>
      </c>
      <c r="H252">
        <v>4.4474999999999998</v>
      </c>
      <c r="I252" s="2">
        <v>38441</v>
      </c>
      <c r="J252">
        <v>2.77</v>
      </c>
      <c r="K252" s="2">
        <v>38443</v>
      </c>
      <c r="L252">
        <v>19.25</v>
      </c>
      <c r="M252" s="2">
        <v>38443</v>
      </c>
      <c r="N252" t="s">
        <v>28</v>
      </c>
    </row>
    <row r="253" spans="1:14" x14ac:dyDescent="0.35">
      <c r="A253" s="2">
        <v>38450</v>
      </c>
      <c r="B253">
        <v>150.68</v>
      </c>
      <c r="C253" s="2">
        <v>38450</v>
      </c>
      <c r="D253">
        <v>618.25</v>
      </c>
      <c r="E253" s="2">
        <v>38450</v>
      </c>
      <c r="F253">
        <v>425.85</v>
      </c>
      <c r="G253" s="2">
        <v>38450</v>
      </c>
      <c r="H253">
        <v>4.4683000000000002</v>
      </c>
      <c r="I253" s="2">
        <v>38448</v>
      </c>
      <c r="J253">
        <v>2.81</v>
      </c>
      <c r="K253" s="2">
        <v>38450</v>
      </c>
      <c r="L253">
        <v>19.25</v>
      </c>
      <c r="M253" s="2">
        <v>38450</v>
      </c>
      <c r="N253" t="s">
        <v>28</v>
      </c>
    </row>
    <row r="254" spans="1:14" x14ac:dyDescent="0.35">
      <c r="A254" s="2">
        <v>38457</v>
      </c>
      <c r="B254">
        <v>142.72999999999999</v>
      </c>
      <c r="C254" s="2">
        <v>38457</v>
      </c>
      <c r="D254">
        <v>616.5</v>
      </c>
      <c r="E254" s="2">
        <v>38457</v>
      </c>
      <c r="F254">
        <v>425.85</v>
      </c>
      <c r="G254" s="2">
        <v>38457</v>
      </c>
      <c r="H254">
        <v>4.2405999999999997</v>
      </c>
      <c r="I254" s="2">
        <v>38455</v>
      </c>
      <c r="J254">
        <v>2.76</v>
      </c>
      <c r="K254" s="2">
        <v>38457</v>
      </c>
      <c r="L254">
        <v>19.25</v>
      </c>
      <c r="M254" s="2">
        <v>38457</v>
      </c>
      <c r="N254" t="s">
        <v>28</v>
      </c>
    </row>
    <row r="255" spans="1:14" x14ac:dyDescent="0.35">
      <c r="A255" s="2">
        <v>38464</v>
      </c>
      <c r="B255">
        <v>142.72999999999999</v>
      </c>
      <c r="C255" s="2">
        <v>38464</v>
      </c>
      <c r="D255">
        <v>634</v>
      </c>
      <c r="E255" s="2">
        <v>38464</v>
      </c>
      <c r="F255">
        <v>425.85</v>
      </c>
      <c r="G255" s="2">
        <v>38464</v>
      </c>
      <c r="H255">
        <v>4.2449000000000003</v>
      </c>
      <c r="I255" s="2">
        <v>38462</v>
      </c>
      <c r="J255">
        <v>2.78</v>
      </c>
      <c r="K255" s="2">
        <v>38464</v>
      </c>
      <c r="L255">
        <v>19.5</v>
      </c>
      <c r="M255" s="2">
        <v>38464</v>
      </c>
      <c r="N255" t="s">
        <v>28</v>
      </c>
    </row>
    <row r="256" spans="1:14" x14ac:dyDescent="0.35">
      <c r="A256" s="2">
        <v>38471</v>
      </c>
      <c r="B256">
        <v>142.72999999999999</v>
      </c>
      <c r="C256" s="2">
        <v>38471</v>
      </c>
      <c r="D256">
        <v>616.875</v>
      </c>
      <c r="E256" s="2">
        <v>38471</v>
      </c>
      <c r="F256">
        <v>437.65</v>
      </c>
      <c r="G256" s="2">
        <v>38471</v>
      </c>
      <c r="H256">
        <v>4.1976000000000004</v>
      </c>
      <c r="I256" s="2">
        <v>38469</v>
      </c>
      <c r="J256">
        <v>2.74</v>
      </c>
      <c r="K256" s="2">
        <v>38471</v>
      </c>
      <c r="L256">
        <v>19.5</v>
      </c>
      <c r="M256" s="2">
        <v>38471</v>
      </c>
      <c r="N256" t="s">
        <v>28</v>
      </c>
    </row>
    <row r="257" spans="1:14" x14ac:dyDescent="0.35">
      <c r="A257" s="2">
        <v>38478</v>
      </c>
      <c r="B257">
        <v>147.25</v>
      </c>
      <c r="C257" s="2">
        <v>38478</v>
      </c>
      <c r="D257">
        <v>634.125</v>
      </c>
      <c r="E257" s="2">
        <v>38478</v>
      </c>
      <c r="F257">
        <v>430.8</v>
      </c>
      <c r="G257" s="2">
        <v>38478</v>
      </c>
      <c r="H257">
        <v>4.2576000000000001</v>
      </c>
      <c r="I257" s="2">
        <v>38476</v>
      </c>
      <c r="J257">
        <v>2.96</v>
      </c>
      <c r="K257" s="2">
        <v>38478</v>
      </c>
      <c r="L257">
        <v>19.5</v>
      </c>
      <c r="M257" s="2">
        <v>38478</v>
      </c>
      <c r="N257" t="s">
        <v>28</v>
      </c>
    </row>
    <row r="258" spans="1:14" x14ac:dyDescent="0.35">
      <c r="A258" s="2">
        <v>38485</v>
      </c>
      <c r="B258">
        <v>146</v>
      </c>
      <c r="C258" s="2">
        <v>38485</v>
      </c>
      <c r="D258">
        <v>595</v>
      </c>
      <c r="E258" s="2">
        <v>38485</v>
      </c>
      <c r="F258">
        <v>422.35</v>
      </c>
      <c r="G258" s="2">
        <v>38485</v>
      </c>
      <c r="H258">
        <v>4.1173000000000002</v>
      </c>
      <c r="I258" s="2">
        <v>38483</v>
      </c>
      <c r="J258">
        <v>2.99</v>
      </c>
      <c r="K258" s="2">
        <v>38485</v>
      </c>
      <c r="L258">
        <v>19.5</v>
      </c>
      <c r="M258" s="2">
        <v>38485</v>
      </c>
      <c r="N258" t="s">
        <v>28</v>
      </c>
    </row>
    <row r="259" spans="1:14" x14ac:dyDescent="0.35">
      <c r="A259" s="2">
        <v>38492</v>
      </c>
      <c r="B259">
        <v>147.4</v>
      </c>
      <c r="C259" s="2">
        <v>38492</v>
      </c>
      <c r="D259">
        <v>630.5</v>
      </c>
      <c r="E259" s="2">
        <v>38492</v>
      </c>
      <c r="F259">
        <v>417.75</v>
      </c>
      <c r="G259" s="2">
        <v>38492</v>
      </c>
      <c r="H259">
        <v>4.1210000000000004</v>
      </c>
      <c r="I259" s="2">
        <v>38490</v>
      </c>
      <c r="J259">
        <v>3.01</v>
      </c>
      <c r="K259" s="2">
        <v>38492</v>
      </c>
      <c r="L259">
        <v>19.75</v>
      </c>
      <c r="M259" s="2">
        <v>38492</v>
      </c>
      <c r="N259" t="s">
        <v>28</v>
      </c>
    </row>
    <row r="260" spans="1:14" x14ac:dyDescent="0.35">
      <c r="A260" s="2">
        <v>38499</v>
      </c>
      <c r="B260">
        <v>144.47999999999999</v>
      </c>
      <c r="C260" s="2">
        <v>38499</v>
      </c>
      <c r="D260">
        <v>668.625</v>
      </c>
      <c r="E260" s="2">
        <v>38499</v>
      </c>
      <c r="F260">
        <v>419.95</v>
      </c>
      <c r="G260" s="2">
        <v>38499</v>
      </c>
      <c r="H260">
        <v>4.0709</v>
      </c>
      <c r="I260" s="2">
        <v>38497</v>
      </c>
      <c r="J260">
        <v>3.01</v>
      </c>
      <c r="K260" s="2">
        <v>38499</v>
      </c>
      <c r="L260">
        <v>19.75</v>
      </c>
      <c r="M260" s="2">
        <v>38499</v>
      </c>
      <c r="N260" t="s">
        <v>28</v>
      </c>
    </row>
    <row r="261" spans="1:14" x14ac:dyDescent="0.35">
      <c r="A261" s="2">
        <v>38506</v>
      </c>
      <c r="B261">
        <v>148.6</v>
      </c>
      <c r="C261" s="2">
        <v>38506</v>
      </c>
      <c r="D261">
        <v>668</v>
      </c>
      <c r="E261" s="2">
        <v>38506</v>
      </c>
      <c r="F261">
        <v>423.15</v>
      </c>
      <c r="G261" s="2">
        <v>38506</v>
      </c>
      <c r="H261">
        <v>3.9731999999999998</v>
      </c>
      <c r="I261" s="2">
        <v>38504</v>
      </c>
      <c r="J261">
        <v>3.02</v>
      </c>
      <c r="K261" s="2">
        <v>38506</v>
      </c>
      <c r="L261">
        <v>19.75</v>
      </c>
      <c r="M261" s="2">
        <v>38506</v>
      </c>
      <c r="N261" t="s">
        <v>28</v>
      </c>
    </row>
    <row r="262" spans="1:14" x14ac:dyDescent="0.35">
      <c r="A262" s="2">
        <v>38513</v>
      </c>
      <c r="B262">
        <v>156.22999999999999</v>
      </c>
      <c r="C262" s="2">
        <v>38513</v>
      </c>
      <c r="D262">
        <v>670</v>
      </c>
      <c r="E262" s="2">
        <v>38513</v>
      </c>
      <c r="F262">
        <v>423.15</v>
      </c>
      <c r="G262" s="2">
        <v>38513</v>
      </c>
      <c r="H262">
        <v>4.0514000000000001</v>
      </c>
      <c r="I262" s="2">
        <v>38511</v>
      </c>
      <c r="J262">
        <v>2.98</v>
      </c>
      <c r="K262" s="2">
        <v>38513</v>
      </c>
      <c r="L262">
        <v>19.75</v>
      </c>
      <c r="M262" s="2">
        <v>38513</v>
      </c>
      <c r="N262" t="s">
        <v>28</v>
      </c>
    </row>
    <row r="263" spans="1:14" x14ac:dyDescent="0.35">
      <c r="A263" s="2">
        <v>38520</v>
      </c>
      <c r="B263">
        <v>156.22999999999999</v>
      </c>
      <c r="C263" s="2">
        <v>38520</v>
      </c>
      <c r="D263">
        <v>703.25</v>
      </c>
      <c r="E263" s="2">
        <v>38520</v>
      </c>
      <c r="F263">
        <v>423.15</v>
      </c>
      <c r="G263" s="2">
        <v>38520</v>
      </c>
      <c r="H263">
        <v>4.0705</v>
      </c>
      <c r="I263" s="2">
        <v>38518</v>
      </c>
      <c r="J263">
        <v>3.02</v>
      </c>
      <c r="K263" s="2">
        <v>38520</v>
      </c>
      <c r="L263">
        <v>19.75</v>
      </c>
      <c r="M263" s="2">
        <v>38520</v>
      </c>
      <c r="N263" t="s">
        <v>28</v>
      </c>
    </row>
    <row r="264" spans="1:14" x14ac:dyDescent="0.35">
      <c r="A264" s="2">
        <v>38527</v>
      </c>
      <c r="B264">
        <v>156.22999999999999</v>
      </c>
      <c r="C264" s="2">
        <v>38527</v>
      </c>
      <c r="D264">
        <v>738.5</v>
      </c>
      <c r="E264" s="2">
        <v>38527</v>
      </c>
      <c r="F264">
        <v>438.1</v>
      </c>
      <c r="G264" s="2">
        <v>38527</v>
      </c>
      <c r="H264">
        <v>3.9169999999999998</v>
      </c>
      <c r="I264" s="2">
        <v>38525</v>
      </c>
      <c r="J264">
        <v>2.98</v>
      </c>
      <c r="K264" s="2">
        <v>38527</v>
      </c>
      <c r="L264">
        <v>19.75</v>
      </c>
      <c r="M264" s="2">
        <v>38527</v>
      </c>
      <c r="N264" t="s">
        <v>28</v>
      </c>
    </row>
    <row r="265" spans="1:14" x14ac:dyDescent="0.35">
      <c r="A265" s="2">
        <v>38534</v>
      </c>
      <c r="B265">
        <v>153.93</v>
      </c>
      <c r="C265" s="2">
        <v>38534</v>
      </c>
      <c r="D265">
        <v>665.375</v>
      </c>
      <c r="E265" s="2">
        <v>38534</v>
      </c>
      <c r="F265">
        <v>429.1</v>
      </c>
      <c r="G265" s="2">
        <v>38534</v>
      </c>
      <c r="H265">
        <v>4.0488999999999997</v>
      </c>
      <c r="I265" s="2">
        <v>38532</v>
      </c>
      <c r="J265">
        <v>3.11</v>
      </c>
      <c r="K265" s="2">
        <v>38534</v>
      </c>
      <c r="L265">
        <v>19.75</v>
      </c>
      <c r="M265" s="2">
        <v>38534</v>
      </c>
      <c r="N265" t="s">
        <v>28</v>
      </c>
    </row>
    <row r="266" spans="1:14" x14ac:dyDescent="0.35">
      <c r="A266" s="2">
        <v>38541</v>
      </c>
      <c r="B266">
        <v>160.5</v>
      </c>
      <c r="C266" s="2">
        <v>38541</v>
      </c>
      <c r="D266">
        <v>677.5</v>
      </c>
      <c r="E266" s="2">
        <v>38541</v>
      </c>
      <c r="F266">
        <v>429.1</v>
      </c>
      <c r="G266" s="2">
        <v>38541</v>
      </c>
      <c r="H266">
        <v>4.0914000000000001</v>
      </c>
      <c r="I266" s="2">
        <v>38539</v>
      </c>
      <c r="J266">
        <v>3.29</v>
      </c>
      <c r="K266" s="2">
        <v>38541</v>
      </c>
      <c r="L266">
        <v>19.75</v>
      </c>
      <c r="M266" s="2">
        <v>38541</v>
      </c>
      <c r="N266" t="s">
        <v>28</v>
      </c>
    </row>
    <row r="267" spans="1:14" x14ac:dyDescent="0.35">
      <c r="A267" s="2">
        <v>38548</v>
      </c>
      <c r="B267">
        <v>162.5</v>
      </c>
      <c r="C267" s="2">
        <v>38548</v>
      </c>
      <c r="D267">
        <v>719.5</v>
      </c>
      <c r="E267" s="2">
        <v>38548</v>
      </c>
      <c r="F267">
        <v>429.1</v>
      </c>
      <c r="G267" s="2">
        <v>38548</v>
      </c>
      <c r="H267">
        <v>4.1635</v>
      </c>
      <c r="I267" s="2">
        <v>38546</v>
      </c>
      <c r="J267">
        <v>3.22</v>
      </c>
      <c r="K267" s="2">
        <v>38548</v>
      </c>
      <c r="L267">
        <v>19.75</v>
      </c>
      <c r="M267" s="2">
        <v>38548</v>
      </c>
      <c r="N267" t="s">
        <v>28</v>
      </c>
    </row>
    <row r="268" spans="1:14" x14ac:dyDescent="0.35">
      <c r="A268" s="2">
        <v>38555</v>
      </c>
      <c r="B268">
        <v>165.48</v>
      </c>
      <c r="C268" s="2">
        <v>38555</v>
      </c>
      <c r="D268">
        <v>668.75</v>
      </c>
      <c r="E268" s="2">
        <v>38555</v>
      </c>
      <c r="F268">
        <v>429.1</v>
      </c>
      <c r="G268" s="2">
        <v>38555</v>
      </c>
      <c r="H268">
        <v>4.2184999999999997</v>
      </c>
      <c r="I268" s="2">
        <v>38553</v>
      </c>
      <c r="J268">
        <v>3.26</v>
      </c>
      <c r="K268" s="2">
        <v>38555</v>
      </c>
      <c r="L268">
        <v>19.75</v>
      </c>
      <c r="M268" s="2">
        <v>38555</v>
      </c>
      <c r="N268" t="s">
        <v>28</v>
      </c>
    </row>
    <row r="269" spans="1:14" x14ac:dyDescent="0.35">
      <c r="A269" s="2">
        <v>38562</v>
      </c>
      <c r="B269">
        <v>165</v>
      </c>
      <c r="C269" s="2">
        <v>38562</v>
      </c>
      <c r="D269">
        <v>676.5</v>
      </c>
      <c r="E269" s="2">
        <v>38562</v>
      </c>
      <c r="F269">
        <v>429.9</v>
      </c>
      <c r="G269" s="2">
        <v>38562</v>
      </c>
      <c r="H269">
        <v>4.2759999999999998</v>
      </c>
      <c r="I269" s="2">
        <v>38560</v>
      </c>
      <c r="J269">
        <v>3.26</v>
      </c>
      <c r="K269" s="2">
        <v>38562</v>
      </c>
      <c r="L269">
        <v>19.75</v>
      </c>
      <c r="M269" s="2">
        <v>38562</v>
      </c>
      <c r="N269" t="s">
        <v>28</v>
      </c>
    </row>
    <row r="270" spans="1:14" x14ac:dyDescent="0.35">
      <c r="A270" s="2">
        <v>38569</v>
      </c>
      <c r="B270">
        <v>165</v>
      </c>
      <c r="C270" s="2">
        <v>38569</v>
      </c>
      <c r="D270">
        <v>669.125</v>
      </c>
      <c r="E270" s="2">
        <v>38569</v>
      </c>
      <c r="F270">
        <v>437.65</v>
      </c>
      <c r="G270" s="2">
        <v>38569</v>
      </c>
      <c r="H270">
        <v>4.3860999999999999</v>
      </c>
      <c r="I270" s="2">
        <v>38567</v>
      </c>
      <c r="J270">
        <v>3.29</v>
      </c>
      <c r="K270" s="2">
        <v>38569</v>
      </c>
      <c r="L270">
        <v>19.75</v>
      </c>
      <c r="M270" s="2">
        <v>38569</v>
      </c>
      <c r="N270" t="s">
        <v>28</v>
      </c>
    </row>
    <row r="271" spans="1:14" x14ac:dyDescent="0.35">
      <c r="A271" s="2">
        <v>38576</v>
      </c>
      <c r="B271">
        <v>164.6</v>
      </c>
      <c r="C271" s="2">
        <v>38576</v>
      </c>
      <c r="D271">
        <v>642.5</v>
      </c>
      <c r="E271" s="2">
        <v>38576</v>
      </c>
      <c r="F271">
        <v>446.75</v>
      </c>
      <c r="G271" s="2">
        <v>38576</v>
      </c>
      <c r="H271">
        <v>4.2423000000000002</v>
      </c>
      <c r="I271" s="2">
        <v>38574</v>
      </c>
      <c r="J271">
        <v>3.48</v>
      </c>
      <c r="K271" s="2">
        <v>38576</v>
      </c>
      <c r="L271">
        <v>19.75</v>
      </c>
      <c r="M271" s="2">
        <v>38576</v>
      </c>
      <c r="N271" t="s">
        <v>28</v>
      </c>
    </row>
    <row r="272" spans="1:14" x14ac:dyDescent="0.35">
      <c r="A272" s="2">
        <v>38583</v>
      </c>
      <c r="B272">
        <v>171.5</v>
      </c>
      <c r="C272" s="2">
        <v>38583</v>
      </c>
      <c r="D272">
        <v>603</v>
      </c>
      <c r="E272" s="2">
        <v>38583</v>
      </c>
      <c r="F272">
        <v>441.9</v>
      </c>
      <c r="G272" s="2">
        <v>38583</v>
      </c>
      <c r="H272">
        <v>4.2054</v>
      </c>
      <c r="I272" s="2">
        <v>38581</v>
      </c>
      <c r="J272">
        <v>3.54</v>
      </c>
      <c r="K272" s="2">
        <v>38583</v>
      </c>
      <c r="L272">
        <v>19.75</v>
      </c>
      <c r="M272" s="2">
        <v>38583</v>
      </c>
      <c r="N272" t="s">
        <v>28</v>
      </c>
    </row>
    <row r="273" spans="1:14" x14ac:dyDescent="0.35">
      <c r="A273" s="2">
        <v>38590</v>
      </c>
      <c r="B273">
        <v>166.95</v>
      </c>
      <c r="C273" s="2">
        <v>38590</v>
      </c>
      <c r="D273">
        <v>584</v>
      </c>
      <c r="E273" s="2">
        <v>38590</v>
      </c>
      <c r="F273">
        <v>438.8</v>
      </c>
      <c r="G273" s="2">
        <v>38590</v>
      </c>
      <c r="H273">
        <v>4.1859999999999999</v>
      </c>
      <c r="I273" s="2">
        <v>38588</v>
      </c>
      <c r="J273">
        <v>3.52</v>
      </c>
      <c r="K273" s="2">
        <v>38590</v>
      </c>
      <c r="L273">
        <v>19.75</v>
      </c>
      <c r="M273" s="2">
        <v>38590</v>
      </c>
      <c r="N273" t="s">
        <v>28</v>
      </c>
    </row>
    <row r="274" spans="1:14" x14ac:dyDescent="0.35">
      <c r="A274" s="2">
        <v>38597</v>
      </c>
      <c r="B274">
        <v>174.75</v>
      </c>
      <c r="C274" s="2">
        <v>38597</v>
      </c>
      <c r="D274">
        <v>603.125</v>
      </c>
      <c r="E274" s="2">
        <v>38597</v>
      </c>
      <c r="F274">
        <v>444.5</v>
      </c>
      <c r="G274" s="2">
        <v>38597</v>
      </c>
      <c r="H274">
        <v>4.0362</v>
      </c>
      <c r="I274" s="2">
        <v>38595</v>
      </c>
      <c r="J274">
        <v>3.55</v>
      </c>
      <c r="K274" s="2">
        <v>38597</v>
      </c>
      <c r="L274">
        <v>19.75</v>
      </c>
      <c r="M274" s="2">
        <v>38597</v>
      </c>
      <c r="N274" t="s">
        <v>28</v>
      </c>
    </row>
    <row r="275" spans="1:14" x14ac:dyDescent="0.35">
      <c r="A275" s="2">
        <v>38604</v>
      </c>
      <c r="B275">
        <v>174.75</v>
      </c>
      <c r="C275" s="2">
        <v>38604</v>
      </c>
      <c r="D275">
        <v>586</v>
      </c>
      <c r="E275" s="2">
        <v>38604</v>
      </c>
      <c r="F275">
        <v>444.5</v>
      </c>
      <c r="G275" s="2">
        <v>38604</v>
      </c>
      <c r="H275">
        <v>4.1181000000000001</v>
      </c>
      <c r="I275" s="2">
        <v>38602</v>
      </c>
      <c r="J275">
        <v>3.51</v>
      </c>
      <c r="K275" s="2">
        <v>38604</v>
      </c>
      <c r="L275">
        <v>19.75</v>
      </c>
      <c r="M275" s="2">
        <v>38604</v>
      </c>
      <c r="N275" t="s">
        <v>28</v>
      </c>
    </row>
    <row r="276" spans="1:14" x14ac:dyDescent="0.35">
      <c r="A276" s="2">
        <v>38611</v>
      </c>
      <c r="B276">
        <v>167.27</v>
      </c>
      <c r="C276" s="2">
        <v>38611</v>
      </c>
      <c r="D276">
        <v>570.5</v>
      </c>
      <c r="E276" s="2">
        <v>38611</v>
      </c>
      <c r="F276">
        <v>460</v>
      </c>
      <c r="G276" s="2">
        <v>38611</v>
      </c>
      <c r="H276">
        <v>4.2709999999999999</v>
      </c>
      <c r="I276" s="2">
        <v>38609</v>
      </c>
      <c r="J276">
        <v>3.49</v>
      </c>
      <c r="K276" s="2">
        <v>38611</v>
      </c>
      <c r="L276">
        <v>19.5</v>
      </c>
      <c r="M276" s="2">
        <v>38611</v>
      </c>
      <c r="N276" t="s">
        <v>28</v>
      </c>
    </row>
    <row r="277" spans="1:14" x14ac:dyDescent="0.35">
      <c r="A277" s="2">
        <v>38618</v>
      </c>
      <c r="B277">
        <v>167.27</v>
      </c>
      <c r="C277" s="2">
        <v>38618</v>
      </c>
      <c r="D277">
        <v>575.25</v>
      </c>
      <c r="E277" s="2">
        <v>38618</v>
      </c>
      <c r="F277">
        <v>469.3</v>
      </c>
      <c r="G277" s="2">
        <v>38618</v>
      </c>
      <c r="H277">
        <v>4.2455999999999996</v>
      </c>
      <c r="I277" s="2">
        <v>38616</v>
      </c>
      <c r="J277">
        <v>3.65</v>
      </c>
      <c r="K277" s="2">
        <v>38618</v>
      </c>
      <c r="L277">
        <v>19.5</v>
      </c>
      <c r="M277" s="2">
        <v>38618</v>
      </c>
      <c r="N277" t="s">
        <v>28</v>
      </c>
    </row>
    <row r="278" spans="1:14" x14ac:dyDescent="0.35">
      <c r="A278" s="2">
        <v>38625</v>
      </c>
      <c r="B278">
        <v>183.75</v>
      </c>
      <c r="C278" s="2">
        <v>38625</v>
      </c>
      <c r="D278">
        <v>565.5</v>
      </c>
      <c r="E278" s="2">
        <v>38625</v>
      </c>
      <c r="F278">
        <v>466.3</v>
      </c>
      <c r="G278" s="2">
        <v>38625</v>
      </c>
      <c r="H278">
        <v>4.3239999999999998</v>
      </c>
      <c r="I278" s="2">
        <v>38623</v>
      </c>
      <c r="J278">
        <v>3.77</v>
      </c>
      <c r="K278" s="2">
        <v>38625</v>
      </c>
      <c r="L278">
        <v>19.5</v>
      </c>
      <c r="M278" s="2">
        <v>38625</v>
      </c>
      <c r="N278" t="s">
        <v>28</v>
      </c>
    </row>
    <row r="279" spans="1:14" x14ac:dyDescent="0.35">
      <c r="A279" s="2">
        <v>38632</v>
      </c>
      <c r="B279">
        <v>175.97</v>
      </c>
      <c r="C279" s="2">
        <v>38632</v>
      </c>
      <c r="D279">
        <v>564.25</v>
      </c>
      <c r="E279" s="2">
        <v>38632</v>
      </c>
      <c r="F279">
        <v>475</v>
      </c>
      <c r="G279" s="2">
        <v>38632</v>
      </c>
      <c r="H279">
        <v>4.3540000000000001</v>
      </c>
      <c r="I279" s="2">
        <v>38630</v>
      </c>
      <c r="J279">
        <v>3.85</v>
      </c>
      <c r="K279" s="2">
        <v>38632</v>
      </c>
      <c r="L279">
        <v>19.5</v>
      </c>
      <c r="M279" s="2">
        <v>38632</v>
      </c>
      <c r="N279" t="s">
        <v>28</v>
      </c>
    </row>
    <row r="280" spans="1:14" x14ac:dyDescent="0.35">
      <c r="A280" s="2">
        <v>38639</v>
      </c>
      <c r="B280">
        <v>175.97</v>
      </c>
      <c r="C280" s="2">
        <v>38639</v>
      </c>
      <c r="D280">
        <v>589.25</v>
      </c>
      <c r="E280" s="2">
        <v>38639</v>
      </c>
      <c r="F280">
        <v>476.3</v>
      </c>
      <c r="G280" s="2">
        <v>38639</v>
      </c>
      <c r="H280">
        <v>4.4793000000000003</v>
      </c>
      <c r="I280" s="2">
        <v>38637</v>
      </c>
      <c r="J280">
        <v>3.68</v>
      </c>
      <c r="K280" s="2">
        <v>38639</v>
      </c>
      <c r="L280">
        <v>19.5</v>
      </c>
      <c r="M280" s="2">
        <v>38639</v>
      </c>
      <c r="N280" t="s">
        <v>28</v>
      </c>
    </row>
    <row r="281" spans="1:14" x14ac:dyDescent="0.35">
      <c r="A281" s="2">
        <v>38646</v>
      </c>
      <c r="B281">
        <v>179.45</v>
      </c>
      <c r="C281" s="2">
        <v>38646</v>
      </c>
      <c r="D281">
        <v>582.25</v>
      </c>
      <c r="E281" s="2">
        <v>38646</v>
      </c>
      <c r="F281">
        <v>476.3</v>
      </c>
      <c r="G281" s="2">
        <v>38646</v>
      </c>
      <c r="H281">
        <v>4.3837000000000002</v>
      </c>
      <c r="I281" s="2">
        <v>38644</v>
      </c>
      <c r="J281">
        <v>3.76</v>
      </c>
      <c r="K281" s="2">
        <v>38646</v>
      </c>
      <c r="L281">
        <v>19</v>
      </c>
      <c r="M281" s="2">
        <v>38646</v>
      </c>
      <c r="N281" t="s">
        <v>28</v>
      </c>
    </row>
    <row r="282" spans="1:14" x14ac:dyDescent="0.35">
      <c r="A282" s="2">
        <v>38653</v>
      </c>
      <c r="B282">
        <v>181.52</v>
      </c>
      <c r="C282" s="2">
        <v>38653</v>
      </c>
      <c r="D282">
        <v>567.625</v>
      </c>
      <c r="E282" s="2">
        <v>38653</v>
      </c>
      <c r="F282">
        <v>475.05</v>
      </c>
      <c r="G282" s="2">
        <v>38653</v>
      </c>
      <c r="H282">
        <v>4.5648</v>
      </c>
      <c r="I282" s="2">
        <v>38651</v>
      </c>
      <c r="J282">
        <v>3.76</v>
      </c>
      <c r="K282" s="2">
        <v>38653</v>
      </c>
      <c r="L282">
        <v>19</v>
      </c>
      <c r="M282" s="2">
        <v>38653</v>
      </c>
      <c r="N282" t="s">
        <v>28</v>
      </c>
    </row>
    <row r="283" spans="1:14" x14ac:dyDescent="0.35">
      <c r="A283" s="2">
        <v>38660</v>
      </c>
      <c r="B283">
        <v>181.52</v>
      </c>
      <c r="C283" s="2">
        <v>38660</v>
      </c>
      <c r="D283">
        <v>589.5</v>
      </c>
      <c r="E283" s="2">
        <v>38660</v>
      </c>
      <c r="F283">
        <v>457.4</v>
      </c>
      <c r="G283" s="2">
        <v>38660</v>
      </c>
      <c r="H283">
        <v>4.6589999999999998</v>
      </c>
      <c r="I283" s="2">
        <v>38658</v>
      </c>
      <c r="J283">
        <v>3.94</v>
      </c>
      <c r="K283" s="2">
        <v>38660</v>
      </c>
      <c r="L283">
        <v>19</v>
      </c>
      <c r="M283" s="2">
        <v>38660</v>
      </c>
      <c r="N283" t="s">
        <v>28</v>
      </c>
    </row>
    <row r="284" spans="1:14" x14ac:dyDescent="0.35">
      <c r="A284" s="2">
        <v>38667</v>
      </c>
      <c r="B284">
        <v>181.52</v>
      </c>
      <c r="C284" s="2">
        <v>38667</v>
      </c>
      <c r="D284">
        <v>579.375</v>
      </c>
      <c r="E284" s="2">
        <v>38667</v>
      </c>
      <c r="F284">
        <v>457.4</v>
      </c>
      <c r="G284" s="2">
        <v>38667</v>
      </c>
      <c r="H284">
        <v>4.5332999999999997</v>
      </c>
      <c r="I284" s="2">
        <v>38665</v>
      </c>
      <c r="J284">
        <v>4</v>
      </c>
      <c r="K284" s="2">
        <v>38667</v>
      </c>
      <c r="L284">
        <v>19</v>
      </c>
      <c r="M284" s="2">
        <v>38667</v>
      </c>
      <c r="N284" t="s">
        <v>28</v>
      </c>
    </row>
    <row r="285" spans="1:14" x14ac:dyDescent="0.35">
      <c r="A285" s="2">
        <v>38674</v>
      </c>
      <c r="B285">
        <v>192.65</v>
      </c>
      <c r="C285" s="2">
        <v>38674</v>
      </c>
      <c r="D285">
        <v>573.75</v>
      </c>
      <c r="E285" s="2">
        <v>38674</v>
      </c>
      <c r="F285">
        <v>468.65</v>
      </c>
      <c r="G285" s="2">
        <v>38674</v>
      </c>
      <c r="H285">
        <v>4.4881000000000002</v>
      </c>
      <c r="I285" s="2">
        <v>38672</v>
      </c>
      <c r="J285">
        <v>3.98</v>
      </c>
      <c r="K285" s="2">
        <v>38674</v>
      </c>
      <c r="L285">
        <v>19</v>
      </c>
      <c r="M285" s="2">
        <v>38674</v>
      </c>
      <c r="N285" t="s">
        <v>28</v>
      </c>
    </row>
    <row r="286" spans="1:14" x14ac:dyDescent="0.35">
      <c r="A286" s="2">
        <v>38681</v>
      </c>
      <c r="B286">
        <v>192.65</v>
      </c>
      <c r="C286" s="2">
        <v>38681</v>
      </c>
      <c r="D286">
        <v>555.625</v>
      </c>
      <c r="E286" s="2">
        <v>38681</v>
      </c>
      <c r="F286">
        <v>468.65</v>
      </c>
      <c r="G286" s="2">
        <v>38681</v>
      </c>
      <c r="H286">
        <v>4.4273999999999996</v>
      </c>
      <c r="I286" s="2">
        <v>38679</v>
      </c>
      <c r="J286">
        <v>4</v>
      </c>
      <c r="K286" s="2">
        <v>38681</v>
      </c>
      <c r="L286">
        <v>18.5</v>
      </c>
      <c r="M286" s="2">
        <v>38681</v>
      </c>
      <c r="N286" t="s">
        <v>28</v>
      </c>
    </row>
    <row r="287" spans="1:14" x14ac:dyDescent="0.35">
      <c r="A287" s="2">
        <v>38688</v>
      </c>
      <c r="B287">
        <v>216</v>
      </c>
      <c r="C287" s="2">
        <v>38688</v>
      </c>
      <c r="D287">
        <v>551.125</v>
      </c>
      <c r="E287" s="2">
        <v>38688</v>
      </c>
      <c r="F287">
        <v>502.5</v>
      </c>
      <c r="G287" s="2">
        <v>38688</v>
      </c>
      <c r="H287">
        <v>4.5114999999999998</v>
      </c>
      <c r="I287" s="2">
        <v>38686</v>
      </c>
      <c r="J287">
        <v>4.0199999999999996</v>
      </c>
      <c r="K287" s="2">
        <v>38688</v>
      </c>
      <c r="L287">
        <v>18.5</v>
      </c>
      <c r="M287" s="2">
        <v>38688</v>
      </c>
      <c r="N287" t="s">
        <v>28</v>
      </c>
    </row>
    <row r="288" spans="1:14" x14ac:dyDescent="0.35">
      <c r="A288" s="2">
        <v>38695</v>
      </c>
      <c r="B288">
        <v>217</v>
      </c>
      <c r="C288" s="2">
        <v>38695</v>
      </c>
      <c r="D288">
        <v>569</v>
      </c>
      <c r="E288" s="2">
        <v>38695</v>
      </c>
      <c r="F288">
        <v>528.25</v>
      </c>
      <c r="G288" s="2">
        <v>38695</v>
      </c>
      <c r="H288">
        <v>4.5232999999999999</v>
      </c>
      <c r="I288" s="2">
        <v>38693</v>
      </c>
      <c r="J288">
        <v>4</v>
      </c>
      <c r="K288" s="2">
        <v>38695</v>
      </c>
      <c r="L288">
        <v>18.5</v>
      </c>
      <c r="M288" s="2">
        <v>38695</v>
      </c>
      <c r="N288" t="s">
        <v>28</v>
      </c>
    </row>
    <row r="289" spans="1:14" x14ac:dyDescent="0.35">
      <c r="A289" s="2">
        <v>38702</v>
      </c>
      <c r="B289">
        <v>216.23</v>
      </c>
      <c r="C289" s="2">
        <v>38702</v>
      </c>
      <c r="D289">
        <v>592</v>
      </c>
      <c r="E289" s="2">
        <v>38702</v>
      </c>
      <c r="F289">
        <v>528.65</v>
      </c>
      <c r="G289" s="2">
        <v>38702</v>
      </c>
      <c r="H289">
        <v>4.4326999999999996</v>
      </c>
      <c r="I289" s="2">
        <v>38700</v>
      </c>
      <c r="J289">
        <v>4.1900000000000004</v>
      </c>
      <c r="K289" s="2">
        <v>38702</v>
      </c>
      <c r="L289">
        <v>18</v>
      </c>
      <c r="M289" s="2">
        <v>38702</v>
      </c>
      <c r="N289" t="s">
        <v>28</v>
      </c>
    </row>
    <row r="290" spans="1:14" x14ac:dyDescent="0.35">
      <c r="A290" s="2">
        <v>38709</v>
      </c>
      <c r="B290">
        <v>223.5</v>
      </c>
      <c r="C290" s="2">
        <v>38709</v>
      </c>
      <c r="D290">
        <v>611.125</v>
      </c>
      <c r="E290" s="2">
        <v>38709</v>
      </c>
      <c r="F290">
        <v>503.6</v>
      </c>
      <c r="G290" s="2">
        <v>38709</v>
      </c>
      <c r="H290">
        <v>4.3719999999999999</v>
      </c>
      <c r="I290" s="2">
        <v>38707</v>
      </c>
      <c r="J290">
        <v>4.24</v>
      </c>
      <c r="K290" s="2">
        <v>38709</v>
      </c>
      <c r="L290">
        <v>18</v>
      </c>
      <c r="M290" s="2">
        <v>38709</v>
      </c>
      <c r="N290" t="s">
        <v>28</v>
      </c>
    </row>
    <row r="291" spans="1:14" x14ac:dyDescent="0.35">
      <c r="A291" s="2">
        <v>38716</v>
      </c>
      <c r="B291">
        <v>203.3</v>
      </c>
      <c r="C291" s="2">
        <v>38716</v>
      </c>
      <c r="D291">
        <v>595.75</v>
      </c>
      <c r="E291" s="2">
        <v>38716</v>
      </c>
      <c r="F291">
        <v>519.75</v>
      </c>
      <c r="G291" s="2">
        <v>38716</v>
      </c>
      <c r="H291">
        <v>4.3910999999999998</v>
      </c>
      <c r="I291" s="2">
        <v>38714</v>
      </c>
      <c r="J291">
        <v>4.22</v>
      </c>
      <c r="K291" s="2">
        <v>38716</v>
      </c>
      <c r="L291">
        <v>18</v>
      </c>
      <c r="M291" s="2">
        <v>38716</v>
      </c>
      <c r="N291" t="s">
        <v>28</v>
      </c>
    </row>
    <row r="292" spans="1:14" x14ac:dyDescent="0.35">
      <c r="A292" s="2">
        <v>38723</v>
      </c>
      <c r="B292">
        <v>203.3</v>
      </c>
      <c r="C292" s="2">
        <v>38723</v>
      </c>
      <c r="D292">
        <v>610</v>
      </c>
      <c r="E292" s="2">
        <v>38723</v>
      </c>
      <c r="F292">
        <v>519.75</v>
      </c>
      <c r="G292" s="2">
        <v>38723</v>
      </c>
      <c r="H292">
        <v>4.3733000000000004</v>
      </c>
      <c r="I292" s="2">
        <v>38721</v>
      </c>
      <c r="J292">
        <v>4.16</v>
      </c>
      <c r="K292" s="2">
        <v>38723</v>
      </c>
      <c r="L292">
        <v>18</v>
      </c>
      <c r="M292" s="2">
        <v>38723</v>
      </c>
      <c r="N292" t="s">
        <v>28</v>
      </c>
    </row>
    <row r="293" spans="1:14" x14ac:dyDescent="0.35">
      <c r="A293" s="2">
        <v>38730</v>
      </c>
      <c r="B293">
        <v>211.27</v>
      </c>
      <c r="C293" s="2">
        <v>38730</v>
      </c>
      <c r="D293">
        <v>592.625</v>
      </c>
      <c r="E293" s="2">
        <v>38730</v>
      </c>
      <c r="F293">
        <v>557.35</v>
      </c>
      <c r="G293" s="2">
        <v>38730</v>
      </c>
      <c r="H293">
        <v>4.3533999999999997</v>
      </c>
      <c r="I293" s="2">
        <v>38728</v>
      </c>
      <c r="J293">
        <v>4.2300000000000004</v>
      </c>
      <c r="K293" s="2">
        <v>38730</v>
      </c>
      <c r="L293">
        <v>18</v>
      </c>
      <c r="M293" s="2">
        <v>38730</v>
      </c>
      <c r="N293" t="s">
        <v>28</v>
      </c>
    </row>
    <row r="294" spans="1:14" x14ac:dyDescent="0.35">
      <c r="A294" s="2">
        <v>38737</v>
      </c>
      <c r="B294">
        <v>211.2</v>
      </c>
      <c r="C294" s="2">
        <v>38737</v>
      </c>
      <c r="D294">
        <v>567.75</v>
      </c>
      <c r="E294" s="2">
        <v>38737</v>
      </c>
      <c r="F294">
        <v>559.29999999999995</v>
      </c>
      <c r="G294" s="2">
        <v>38737</v>
      </c>
      <c r="H294">
        <v>4.3493000000000004</v>
      </c>
      <c r="I294" s="2">
        <v>38735</v>
      </c>
      <c r="J294">
        <v>4.29</v>
      </c>
      <c r="K294" s="2">
        <v>38737</v>
      </c>
      <c r="L294">
        <v>17.25</v>
      </c>
      <c r="M294" s="2">
        <v>38737</v>
      </c>
      <c r="N294" t="s">
        <v>28</v>
      </c>
    </row>
    <row r="295" spans="1:14" x14ac:dyDescent="0.35">
      <c r="A295" s="2">
        <v>38744</v>
      </c>
      <c r="B295">
        <v>215.3</v>
      </c>
      <c r="C295" s="2">
        <v>38744</v>
      </c>
      <c r="D295">
        <v>582.625</v>
      </c>
      <c r="E295" s="2">
        <v>38744</v>
      </c>
      <c r="F295">
        <v>558.35</v>
      </c>
      <c r="G295" s="2">
        <v>38744</v>
      </c>
      <c r="H295">
        <v>4.5091999999999999</v>
      </c>
      <c r="I295" s="2">
        <v>38742</v>
      </c>
      <c r="J295">
        <v>4.26</v>
      </c>
      <c r="K295" s="2">
        <v>38744</v>
      </c>
      <c r="L295">
        <v>17.25</v>
      </c>
      <c r="M295" s="2">
        <v>38744</v>
      </c>
      <c r="N295" t="s">
        <v>28</v>
      </c>
    </row>
    <row r="296" spans="1:14" x14ac:dyDescent="0.35">
      <c r="A296" s="2">
        <v>38751</v>
      </c>
      <c r="B296">
        <v>230.55</v>
      </c>
      <c r="C296" s="2">
        <v>38751</v>
      </c>
      <c r="D296">
        <v>587.5</v>
      </c>
      <c r="E296" s="2">
        <v>38751</v>
      </c>
      <c r="F296">
        <v>569.5</v>
      </c>
      <c r="G296" s="2">
        <v>38751</v>
      </c>
      <c r="H296">
        <v>4.5232000000000001</v>
      </c>
      <c r="I296" s="2">
        <v>38749</v>
      </c>
      <c r="J296">
        <v>4.4400000000000004</v>
      </c>
      <c r="K296" s="2">
        <v>38751</v>
      </c>
      <c r="L296">
        <v>17.25</v>
      </c>
      <c r="M296" s="2">
        <v>38751</v>
      </c>
      <c r="N296" t="s">
        <v>28</v>
      </c>
    </row>
    <row r="297" spans="1:14" x14ac:dyDescent="0.35">
      <c r="A297" s="2">
        <v>38758</v>
      </c>
      <c r="B297">
        <v>230.55</v>
      </c>
      <c r="C297" s="2">
        <v>38758</v>
      </c>
      <c r="D297">
        <v>581</v>
      </c>
      <c r="E297" s="2">
        <v>38758</v>
      </c>
      <c r="F297">
        <v>569.5</v>
      </c>
      <c r="G297" s="2">
        <v>38758</v>
      </c>
      <c r="H297">
        <v>4.5845000000000002</v>
      </c>
      <c r="I297" s="2">
        <v>38756</v>
      </c>
      <c r="J297">
        <v>4.5</v>
      </c>
      <c r="K297" s="2">
        <v>38758</v>
      </c>
      <c r="L297">
        <v>17.25</v>
      </c>
      <c r="M297" s="2">
        <v>38758</v>
      </c>
      <c r="N297" t="s">
        <v>28</v>
      </c>
    </row>
    <row r="298" spans="1:14" x14ac:dyDescent="0.35">
      <c r="A298" s="2">
        <v>38765</v>
      </c>
      <c r="B298">
        <v>219.58</v>
      </c>
      <c r="C298" s="2">
        <v>38765</v>
      </c>
      <c r="D298">
        <v>597</v>
      </c>
      <c r="E298" s="2">
        <v>38765</v>
      </c>
      <c r="F298">
        <v>552.4</v>
      </c>
      <c r="G298" s="2">
        <v>38765</v>
      </c>
      <c r="H298">
        <v>4.5372000000000003</v>
      </c>
      <c r="I298" s="2">
        <v>38763</v>
      </c>
      <c r="J298">
        <v>4.49</v>
      </c>
      <c r="K298" s="2">
        <v>38765</v>
      </c>
      <c r="L298">
        <v>17.25</v>
      </c>
      <c r="M298" s="2">
        <v>38765</v>
      </c>
      <c r="N298" t="s">
        <v>28</v>
      </c>
    </row>
    <row r="299" spans="1:14" x14ac:dyDescent="0.35">
      <c r="A299" s="2">
        <v>38772</v>
      </c>
      <c r="B299">
        <v>221.3</v>
      </c>
      <c r="C299" s="2">
        <v>38772</v>
      </c>
      <c r="D299">
        <v>575.75</v>
      </c>
      <c r="E299" s="2">
        <v>38772</v>
      </c>
      <c r="F299">
        <v>550.70000000000005</v>
      </c>
      <c r="G299" s="2">
        <v>38772</v>
      </c>
      <c r="H299">
        <v>4.5727000000000002</v>
      </c>
      <c r="I299" s="2">
        <v>38770</v>
      </c>
      <c r="J299">
        <v>4.49</v>
      </c>
      <c r="K299" s="2">
        <v>38772</v>
      </c>
      <c r="L299">
        <v>17.25</v>
      </c>
      <c r="M299" s="2">
        <v>38772</v>
      </c>
      <c r="N299" t="s">
        <v>28</v>
      </c>
    </row>
    <row r="300" spans="1:14" x14ac:dyDescent="0.35">
      <c r="A300" s="2">
        <v>38779</v>
      </c>
      <c r="B300">
        <v>218.98</v>
      </c>
      <c r="C300" s="2">
        <v>38779</v>
      </c>
      <c r="D300">
        <v>591.25</v>
      </c>
      <c r="E300" s="2">
        <v>38779</v>
      </c>
      <c r="F300">
        <v>550.70000000000005</v>
      </c>
      <c r="G300" s="2">
        <v>38779</v>
      </c>
      <c r="H300">
        <v>4.6801000000000004</v>
      </c>
      <c r="I300" s="2">
        <v>38777</v>
      </c>
      <c r="J300">
        <v>4.5</v>
      </c>
      <c r="K300" s="2">
        <v>38779</v>
      </c>
      <c r="L300">
        <v>17.25</v>
      </c>
      <c r="M300" s="2">
        <v>38779</v>
      </c>
      <c r="N300" t="s">
        <v>28</v>
      </c>
    </row>
    <row r="301" spans="1:14" x14ac:dyDescent="0.35">
      <c r="A301" s="2">
        <v>38786</v>
      </c>
      <c r="B301">
        <v>219.6</v>
      </c>
      <c r="C301" s="2">
        <v>38786</v>
      </c>
      <c r="D301">
        <v>573.25</v>
      </c>
      <c r="E301" s="2">
        <v>38786</v>
      </c>
      <c r="F301">
        <v>550.70000000000005</v>
      </c>
      <c r="G301" s="2">
        <v>38786</v>
      </c>
      <c r="H301">
        <v>4.7567000000000004</v>
      </c>
      <c r="I301" s="2">
        <v>38784</v>
      </c>
      <c r="J301">
        <v>4.51</v>
      </c>
      <c r="K301" s="2">
        <v>38786</v>
      </c>
      <c r="L301">
        <v>16.5</v>
      </c>
      <c r="M301" s="2">
        <v>38786</v>
      </c>
      <c r="N301" t="s">
        <v>28</v>
      </c>
    </row>
    <row r="302" spans="1:14" x14ac:dyDescent="0.35">
      <c r="A302" s="2">
        <v>38793</v>
      </c>
      <c r="B302">
        <v>219.6</v>
      </c>
      <c r="C302" s="2">
        <v>38793</v>
      </c>
      <c r="D302">
        <v>577.375</v>
      </c>
      <c r="E302" s="2">
        <v>38793</v>
      </c>
      <c r="F302">
        <v>547.65</v>
      </c>
      <c r="G302" s="2">
        <v>38793</v>
      </c>
      <c r="H302">
        <v>4.6704999999999997</v>
      </c>
      <c r="I302" s="2">
        <v>38791</v>
      </c>
      <c r="J302">
        <v>4.51</v>
      </c>
      <c r="K302" s="2">
        <v>38793</v>
      </c>
      <c r="L302">
        <v>16.5</v>
      </c>
      <c r="M302" s="2">
        <v>38793</v>
      </c>
      <c r="N302" t="s">
        <v>28</v>
      </c>
    </row>
    <row r="303" spans="1:14" x14ac:dyDescent="0.35">
      <c r="A303" s="2">
        <v>38800</v>
      </c>
      <c r="B303">
        <v>219.6</v>
      </c>
      <c r="C303" s="2">
        <v>38800</v>
      </c>
      <c r="D303">
        <v>574.75</v>
      </c>
      <c r="E303" s="2">
        <v>38800</v>
      </c>
      <c r="F303">
        <v>547.65</v>
      </c>
      <c r="G303" s="2">
        <v>38800</v>
      </c>
      <c r="H303">
        <v>4.6685999999999996</v>
      </c>
      <c r="I303" s="2">
        <v>38798</v>
      </c>
      <c r="J303">
        <v>4.57</v>
      </c>
      <c r="K303" s="2">
        <v>38800</v>
      </c>
      <c r="L303">
        <v>16.5</v>
      </c>
      <c r="M303" s="2">
        <v>38800</v>
      </c>
      <c r="N303" t="s">
        <v>28</v>
      </c>
    </row>
    <row r="304" spans="1:14" x14ac:dyDescent="0.35">
      <c r="A304" s="2">
        <v>38807</v>
      </c>
      <c r="B304">
        <v>246.03</v>
      </c>
      <c r="C304" s="2">
        <v>38807</v>
      </c>
      <c r="D304">
        <v>573.5</v>
      </c>
      <c r="E304" s="2">
        <v>38807</v>
      </c>
      <c r="F304">
        <v>582.54999999999995</v>
      </c>
      <c r="G304" s="2">
        <v>38807</v>
      </c>
      <c r="H304">
        <v>4.8472</v>
      </c>
      <c r="I304" s="2">
        <v>38805</v>
      </c>
      <c r="J304">
        <v>4.7</v>
      </c>
      <c r="K304" s="2">
        <v>38807</v>
      </c>
      <c r="L304">
        <v>16.5</v>
      </c>
      <c r="M304" s="2">
        <v>38807</v>
      </c>
      <c r="N304" t="s">
        <v>28</v>
      </c>
    </row>
    <row r="305" spans="1:14" x14ac:dyDescent="0.35">
      <c r="A305" s="2">
        <v>38814</v>
      </c>
      <c r="B305">
        <v>259.85000000000002</v>
      </c>
      <c r="C305" s="2">
        <v>38814</v>
      </c>
      <c r="D305">
        <v>554.25</v>
      </c>
      <c r="E305" s="2">
        <v>38814</v>
      </c>
      <c r="F305">
        <v>582.54999999999995</v>
      </c>
      <c r="G305" s="2">
        <v>38814</v>
      </c>
      <c r="H305">
        <v>4.9774000000000003</v>
      </c>
      <c r="I305" s="2">
        <v>38812</v>
      </c>
      <c r="J305">
        <v>4.88</v>
      </c>
      <c r="K305" s="2">
        <v>38814</v>
      </c>
      <c r="L305">
        <v>16.5</v>
      </c>
      <c r="M305" s="2">
        <v>38814</v>
      </c>
      <c r="N305" t="s">
        <v>28</v>
      </c>
    </row>
    <row r="306" spans="1:14" x14ac:dyDescent="0.35">
      <c r="A306" s="2">
        <v>38821</v>
      </c>
      <c r="B306">
        <v>259.85000000000002</v>
      </c>
      <c r="C306" s="2">
        <v>38821</v>
      </c>
      <c r="D306">
        <v>560.875</v>
      </c>
      <c r="E306" s="2">
        <v>38821</v>
      </c>
      <c r="F306">
        <v>582.54999999999995</v>
      </c>
      <c r="G306" s="2">
        <v>38821</v>
      </c>
      <c r="H306">
        <v>5.0448000000000004</v>
      </c>
      <c r="I306" s="2">
        <v>38819</v>
      </c>
      <c r="J306">
        <v>4.76</v>
      </c>
      <c r="K306" s="2">
        <v>38821</v>
      </c>
      <c r="L306">
        <v>16.5</v>
      </c>
      <c r="M306" s="2">
        <v>38821</v>
      </c>
      <c r="N306" t="s">
        <v>28</v>
      </c>
    </row>
    <row r="307" spans="1:14" x14ac:dyDescent="0.35">
      <c r="A307" s="2">
        <v>38828</v>
      </c>
      <c r="B307">
        <v>259.85000000000002</v>
      </c>
      <c r="C307" s="2">
        <v>38828</v>
      </c>
      <c r="D307">
        <v>569.375</v>
      </c>
      <c r="E307" s="2">
        <v>38828</v>
      </c>
      <c r="F307">
        <v>582.54999999999995</v>
      </c>
      <c r="G307" s="2">
        <v>38828</v>
      </c>
      <c r="H307">
        <v>5.0079000000000002</v>
      </c>
      <c r="I307" s="2">
        <v>38826</v>
      </c>
      <c r="J307">
        <v>4.7699999999999996</v>
      </c>
      <c r="K307" s="2">
        <v>38828</v>
      </c>
      <c r="L307">
        <v>15.75</v>
      </c>
      <c r="M307" s="2">
        <v>38828</v>
      </c>
      <c r="N307" t="s">
        <v>28</v>
      </c>
    </row>
    <row r="308" spans="1:14" x14ac:dyDescent="0.35">
      <c r="A308" s="2">
        <v>38835</v>
      </c>
      <c r="B308">
        <v>336.2</v>
      </c>
      <c r="C308" s="2">
        <v>38835</v>
      </c>
      <c r="D308">
        <v>582.125</v>
      </c>
      <c r="E308" s="2">
        <v>38835</v>
      </c>
      <c r="F308">
        <v>624.9</v>
      </c>
      <c r="G308" s="2">
        <v>38835</v>
      </c>
      <c r="H308">
        <v>5.0505000000000004</v>
      </c>
      <c r="I308" s="2">
        <v>38833</v>
      </c>
      <c r="J308">
        <v>4.74</v>
      </c>
      <c r="K308" s="2">
        <v>38835</v>
      </c>
      <c r="L308">
        <v>15.75</v>
      </c>
      <c r="M308" s="2">
        <v>38835</v>
      </c>
      <c r="N308" t="s">
        <v>28</v>
      </c>
    </row>
    <row r="309" spans="1:14" x14ac:dyDescent="0.35">
      <c r="A309" s="2">
        <v>38842</v>
      </c>
      <c r="B309">
        <v>359.55</v>
      </c>
      <c r="C309" s="2">
        <v>38842</v>
      </c>
      <c r="D309">
        <v>595.5</v>
      </c>
      <c r="E309" s="2">
        <v>38842</v>
      </c>
      <c r="F309">
        <v>676.75</v>
      </c>
      <c r="G309" s="2">
        <v>38842</v>
      </c>
      <c r="H309">
        <v>5.0997000000000003</v>
      </c>
      <c r="I309" s="2">
        <v>38840</v>
      </c>
      <c r="J309">
        <v>4.83</v>
      </c>
      <c r="K309" s="2">
        <v>38842</v>
      </c>
      <c r="L309">
        <v>15.75</v>
      </c>
      <c r="M309" s="2">
        <v>38842</v>
      </c>
      <c r="N309" t="s">
        <v>28</v>
      </c>
    </row>
    <row r="310" spans="1:14" x14ac:dyDescent="0.35">
      <c r="A310" s="2">
        <v>38849</v>
      </c>
      <c r="B310">
        <v>359.55</v>
      </c>
      <c r="C310" s="2">
        <v>38849</v>
      </c>
      <c r="D310">
        <v>603.5</v>
      </c>
      <c r="E310" s="2">
        <v>38849</v>
      </c>
      <c r="F310">
        <v>680</v>
      </c>
      <c r="G310" s="2">
        <v>38849</v>
      </c>
      <c r="H310">
        <v>5.1938000000000004</v>
      </c>
      <c r="I310" s="2">
        <v>38847</v>
      </c>
      <c r="J310">
        <v>4.84</v>
      </c>
      <c r="K310" s="2">
        <v>38849</v>
      </c>
      <c r="L310">
        <v>15.75</v>
      </c>
      <c r="M310" s="2">
        <v>38849</v>
      </c>
      <c r="N310" t="s">
        <v>28</v>
      </c>
    </row>
    <row r="311" spans="1:14" x14ac:dyDescent="0.35">
      <c r="A311" s="2">
        <v>38856</v>
      </c>
      <c r="B311">
        <v>389.3</v>
      </c>
      <c r="C311" s="2">
        <v>38856</v>
      </c>
      <c r="D311">
        <v>591.75</v>
      </c>
      <c r="E311" s="2">
        <v>38856</v>
      </c>
      <c r="F311">
        <v>680</v>
      </c>
      <c r="G311" s="2">
        <v>38856</v>
      </c>
      <c r="H311">
        <v>5.0583999999999998</v>
      </c>
      <c r="I311" s="2">
        <v>38854</v>
      </c>
      <c r="J311">
        <v>5</v>
      </c>
      <c r="K311" s="2">
        <v>38856</v>
      </c>
      <c r="L311">
        <v>15.75</v>
      </c>
      <c r="M311" s="2">
        <v>38856</v>
      </c>
      <c r="N311" t="s">
        <v>28</v>
      </c>
    </row>
    <row r="312" spans="1:14" x14ac:dyDescent="0.35">
      <c r="A312" s="2">
        <v>38863</v>
      </c>
      <c r="B312">
        <v>389.3</v>
      </c>
      <c r="C312" s="2">
        <v>38863</v>
      </c>
      <c r="D312">
        <v>583.75</v>
      </c>
      <c r="E312" s="2">
        <v>38863</v>
      </c>
      <c r="F312">
        <v>657.15</v>
      </c>
      <c r="G312" s="2">
        <v>38863</v>
      </c>
      <c r="H312">
        <v>5.0480999999999998</v>
      </c>
      <c r="I312" s="2">
        <v>38861</v>
      </c>
      <c r="J312">
        <v>4.9800000000000004</v>
      </c>
      <c r="K312" s="2">
        <v>38863</v>
      </c>
      <c r="L312">
        <v>15.75</v>
      </c>
      <c r="M312" s="2">
        <v>38863</v>
      </c>
      <c r="N312" t="s">
        <v>28</v>
      </c>
    </row>
    <row r="313" spans="1:14" x14ac:dyDescent="0.35">
      <c r="A313" s="2">
        <v>38870</v>
      </c>
      <c r="B313">
        <v>389.3</v>
      </c>
      <c r="C313" s="2">
        <v>38870</v>
      </c>
      <c r="D313">
        <v>596.25</v>
      </c>
      <c r="E313" s="2">
        <v>38870</v>
      </c>
      <c r="F313">
        <v>628</v>
      </c>
      <c r="G313" s="2">
        <v>38870</v>
      </c>
      <c r="H313">
        <v>4.9897999999999998</v>
      </c>
      <c r="I313" s="2">
        <v>38868</v>
      </c>
      <c r="J313">
        <v>5.01</v>
      </c>
      <c r="K313" s="2">
        <v>38870</v>
      </c>
      <c r="L313">
        <v>15.25</v>
      </c>
      <c r="M313" s="2">
        <v>38870</v>
      </c>
      <c r="N313" t="s">
        <v>28</v>
      </c>
    </row>
    <row r="314" spans="1:14" x14ac:dyDescent="0.35">
      <c r="A314" s="2">
        <v>38877</v>
      </c>
      <c r="B314">
        <v>389.3</v>
      </c>
      <c r="C314" s="2">
        <v>38877</v>
      </c>
      <c r="D314">
        <v>589.375</v>
      </c>
      <c r="E314" s="2">
        <v>38877</v>
      </c>
      <c r="F314">
        <v>609</v>
      </c>
      <c r="G314" s="2">
        <v>38877</v>
      </c>
      <c r="H314">
        <v>4.9714</v>
      </c>
      <c r="I314" s="2">
        <v>38875</v>
      </c>
      <c r="J314">
        <v>4.99</v>
      </c>
      <c r="K314" s="2">
        <v>38877</v>
      </c>
      <c r="L314">
        <v>15.25</v>
      </c>
      <c r="M314" s="2">
        <v>38877</v>
      </c>
      <c r="N314" t="s">
        <v>28</v>
      </c>
    </row>
    <row r="315" spans="1:14" x14ac:dyDescent="0.35">
      <c r="A315" s="2">
        <v>38884</v>
      </c>
      <c r="B315">
        <v>316.73</v>
      </c>
      <c r="C315" s="2">
        <v>38884</v>
      </c>
      <c r="D315">
        <v>597.125</v>
      </c>
      <c r="E315" s="2">
        <v>38884</v>
      </c>
      <c r="F315">
        <v>579.65</v>
      </c>
      <c r="G315" s="2">
        <v>38884</v>
      </c>
      <c r="H315">
        <v>5.1264000000000003</v>
      </c>
      <c r="I315" s="2">
        <v>38882</v>
      </c>
      <c r="J315">
        <v>5</v>
      </c>
      <c r="K315" s="2">
        <v>38884</v>
      </c>
      <c r="L315">
        <v>15.25</v>
      </c>
      <c r="M315" s="2">
        <v>38884</v>
      </c>
      <c r="N315" t="s">
        <v>28</v>
      </c>
    </row>
    <row r="316" spans="1:14" x14ac:dyDescent="0.35">
      <c r="A316" s="2">
        <v>38891</v>
      </c>
      <c r="B316">
        <v>314.52</v>
      </c>
      <c r="C316" s="2">
        <v>38891</v>
      </c>
      <c r="D316">
        <v>580.125</v>
      </c>
      <c r="E316" s="2">
        <v>38891</v>
      </c>
      <c r="F316">
        <v>587.35</v>
      </c>
      <c r="G316" s="2">
        <v>38891</v>
      </c>
      <c r="H316">
        <v>5.2222999999999997</v>
      </c>
      <c r="I316" s="2">
        <v>38889</v>
      </c>
      <c r="J316">
        <v>4.95</v>
      </c>
      <c r="K316" s="2">
        <v>38891</v>
      </c>
      <c r="L316">
        <v>15.25</v>
      </c>
      <c r="M316" s="2">
        <v>38891</v>
      </c>
      <c r="N316" t="s">
        <v>28</v>
      </c>
    </row>
    <row r="317" spans="1:14" x14ac:dyDescent="0.35">
      <c r="A317" s="2">
        <v>38898</v>
      </c>
      <c r="B317">
        <v>346.4</v>
      </c>
      <c r="C317" s="2">
        <v>38898</v>
      </c>
      <c r="D317">
        <v>587.625</v>
      </c>
      <c r="E317" s="2">
        <v>38898</v>
      </c>
      <c r="F317">
        <v>616.79999999999995</v>
      </c>
      <c r="G317" s="2">
        <v>38898</v>
      </c>
      <c r="H317">
        <v>5.1364000000000001</v>
      </c>
      <c r="I317" s="2">
        <v>38896</v>
      </c>
      <c r="J317">
        <v>5</v>
      </c>
      <c r="K317" s="2">
        <v>38898</v>
      </c>
      <c r="L317">
        <v>15.25</v>
      </c>
      <c r="M317" s="2">
        <v>38898</v>
      </c>
      <c r="N317" t="s">
        <v>28</v>
      </c>
    </row>
    <row r="318" spans="1:14" x14ac:dyDescent="0.35">
      <c r="A318" s="2">
        <v>38905</v>
      </c>
      <c r="B318">
        <v>363.63</v>
      </c>
      <c r="C318" s="2">
        <v>38905</v>
      </c>
      <c r="D318">
        <v>597.125</v>
      </c>
      <c r="E318" s="2">
        <v>38905</v>
      </c>
      <c r="F318">
        <v>634.04999999999995</v>
      </c>
      <c r="G318" s="2">
        <v>38905</v>
      </c>
      <c r="H318">
        <v>5.1261000000000001</v>
      </c>
      <c r="I318" s="2">
        <v>38903</v>
      </c>
      <c r="J318">
        <v>5.14</v>
      </c>
      <c r="K318" s="2">
        <v>38905</v>
      </c>
      <c r="L318">
        <v>15.25</v>
      </c>
      <c r="M318" s="2">
        <v>38905</v>
      </c>
      <c r="N318" t="s">
        <v>28</v>
      </c>
    </row>
    <row r="319" spans="1:14" x14ac:dyDescent="0.35">
      <c r="A319" s="2">
        <v>38912</v>
      </c>
      <c r="B319">
        <v>381.63</v>
      </c>
      <c r="C319" s="2">
        <v>38912</v>
      </c>
      <c r="D319">
        <v>620</v>
      </c>
      <c r="E319" s="2">
        <v>38912</v>
      </c>
      <c r="F319">
        <v>653.45000000000005</v>
      </c>
      <c r="G319" s="2">
        <v>38912</v>
      </c>
      <c r="H319">
        <v>5.0629</v>
      </c>
      <c r="I319" s="2">
        <v>38910</v>
      </c>
      <c r="J319">
        <v>5.24</v>
      </c>
      <c r="K319" s="2">
        <v>38912</v>
      </c>
      <c r="L319">
        <v>15.25</v>
      </c>
      <c r="M319" s="2">
        <v>38912</v>
      </c>
      <c r="N319" t="s">
        <v>28</v>
      </c>
    </row>
    <row r="320" spans="1:14" x14ac:dyDescent="0.35">
      <c r="A320" s="2">
        <v>38919</v>
      </c>
      <c r="B320">
        <v>352.25</v>
      </c>
      <c r="C320" s="2">
        <v>38919</v>
      </c>
      <c r="D320">
        <v>578.5</v>
      </c>
      <c r="E320" s="2">
        <v>38919</v>
      </c>
      <c r="F320">
        <v>644.5</v>
      </c>
      <c r="G320" s="2">
        <v>38919</v>
      </c>
      <c r="H320">
        <v>5.0404</v>
      </c>
      <c r="I320" s="2">
        <v>38917</v>
      </c>
      <c r="J320">
        <v>5.25</v>
      </c>
      <c r="K320" s="2">
        <v>38919</v>
      </c>
      <c r="L320">
        <v>14.75</v>
      </c>
      <c r="M320" s="2">
        <v>38919</v>
      </c>
      <c r="N320" t="s">
        <v>28</v>
      </c>
    </row>
    <row r="321" spans="1:14" x14ac:dyDescent="0.35">
      <c r="A321" s="2">
        <v>38926</v>
      </c>
      <c r="B321">
        <v>345.83</v>
      </c>
      <c r="C321" s="2">
        <v>38926</v>
      </c>
      <c r="D321">
        <v>577.375</v>
      </c>
      <c r="E321" s="2">
        <v>38926</v>
      </c>
      <c r="F321">
        <v>633.5</v>
      </c>
      <c r="G321" s="2">
        <v>38926</v>
      </c>
      <c r="H321">
        <v>4.9896000000000003</v>
      </c>
      <c r="I321" s="2">
        <v>38924</v>
      </c>
      <c r="J321">
        <v>5.24</v>
      </c>
      <c r="K321" s="2">
        <v>38926</v>
      </c>
      <c r="L321">
        <v>14.75</v>
      </c>
      <c r="M321" s="2">
        <v>38926</v>
      </c>
      <c r="N321" t="s">
        <v>28</v>
      </c>
    </row>
    <row r="322" spans="1:14" x14ac:dyDescent="0.35">
      <c r="A322" s="2">
        <v>38933</v>
      </c>
      <c r="B322">
        <v>345.83</v>
      </c>
      <c r="C322" s="2">
        <v>38933</v>
      </c>
      <c r="D322">
        <v>582.5</v>
      </c>
      <c r="E322" s="2">
        <v>38933</v>
      </c>
      <c r="F322">
        <v>650.54999999999995</v>
      </c>
      <c r="G322" s="2">
        <v>38933</v>
      </c>
      <c r="H322">
        <v>4.8925000000000001</v>
      </c>
      <c r="I322" s="2">
        <v>38931</v>
      </c>
      <c r="J322">
        <v>5.27</v>
      </c>
      <c r="K322" s="2">
        <v>38933</v>
      </c>
      <c r="L322">
        <v>14.75</v>
      </c>
      <c r="M322" s="2">
        <v>38933</v>
      </c>
      <c r="N322" t="s">
        <v>28</v>
      </c>
    </row>
    <row r="323" spans="1:14" x14ac:dyDescent="0.35">
      <c r="A323" s="2">
        <v>38940</v>
      </c>
      <c r="B323">
        <v>345.83</v>
      </c>
      <c r="C323" s="2">
        <v>38940</v>
      </c>
      <c r="D323">
        <v>555.5</v>
      </c>
      <c r="E323" s="2">
        <v>38940</v>
      </c>
      <c r="F323">
        <v>641.75</v>
      </c>
      <c r="G323" s="2">
        <v>38940</v>
      </c>
      <c r="H323">
        <v>4.9691000000000001</v>
      </c>
      <c r="I323" s="2">
        <v>38938</v>
      </c>
      <c r="J323">
        <v>5.25</v>
      </c>
      <c r="K323" s="2">
        <v>38940</v>
      </c>
      <c r="L323">
        <v>14.75</v>
      </c>
      <c r="M323" s="2">
        <v>38940</v>
      </c>
      <c r="N323" t="s">
        <v>28</v>
      </c>
    </row>
    <row r="324" spans="1:14" x14ac:dyDescent="0.35">
      <c r="A324" s="2">
        <v>38947</v>
      </c>
      <c r="B324">
        <v>341.8</v>
      </c>
      <c r="C324" s="2">
        <v>38947</v>
      </c>
      <c r="D324">
        <v>546.5</v>
      </c>
      <c r="E324" s="2">
        <v>38947</v>
      </c>
      <c r="F324">
        <v>624.20000000000005</v>
      </c>
      <c r="G324" s="2">
        <v>38947</v>
      </c>
      <c r="H324">
        <v>4.8410000000000002</v>
      </c>
      <c r="I324" s="2">
        <v>38945</v>
      </c>
      <c r="J324">
        <v>5.23</v>
      </c>
      <c r="K324" s="2">
        <v>38947</v>
      </c>
      <c r="L324">
        <v>14.75</v>
      </c>
      <c r="M324" s="2">
        <v>38947</v>
      </c>
      <c r="N324" t="s">
        <v>28</v>
      </c>
    </row>
    <row r="325" spans="1:14" x14ac:dyDescent="0.35">
      <c r="A325" s="2">
        <v>38954</v>
      </c>
      <c r="B325">
        <v>343.75</v>
      </c>
      <c r="C325" s="2">
        <v>38954</v>
      </c>
      <c r="D325">
        <v>542.75</v>
      </c>
      <c r="E325" s="2">
        <v>38954</v>
      </c>
      <c r="F325">
        <v>622.25</v>
      </c>
      <c r="G325" s="2">
        <v>38954</v>
      </c>
      <c r="H325">
        <v>4.7793000000000001</v>
      </c>
      <c r="I325" s="2">
        <v>38952</v>
      </c>
      <c r="J325">
        <v>5.24</v>
      </c>
      <c r="K325" s="2">
        <v>38954</v>
      </c>
      <c r="L325">
        <v>14.75</v>
      </c>
      <c r="M325" s="2">
        <v>38954</v>
      </c>
      <c r="N325" t="s">
        <v>28</v>
      </c>
    </row>
    <row r="326" spans="1:14" x14ac:dyDescent="0.35">
      <c r="A326" s="2">
        <v>38961</v>
      </c>
      <c r="B326">
        <v>347.8</v>
      </c>
      <c r="C326" s="2">
        <v>38961</v>
      </c>
      <c r="D326">
        <v>538.5</v>
      </c>
      <c r="E326" s="2">
        <v>38961</v>
      </c>
      <c r="F326">
        <v>626.70000000000005</v>
      </c>
      <c r="G326" s="2">
        <v>38961</v>
      </c>
      <c r="H326">
        <v>4.7236000000000002</v>
      </c>
      <c r="I326" s="2">
        <v>38959</v>
      </c>
      <c r="J326">
        <v>5.25</v>
      </c>
      <c r="K326" s="2">
        <v>38961</v>
      </c>
      <c r="L326">
        <v>14.25</v>
      </c>
      <c r="M326" s="2">
        <v>38961</v>
      </c>
      <c r="N326" t="s">
        <v>28</v>
      </c>
    </row>
    <row r="327" spans="1:14" x14ac:dyDescent="0.35">
      <c r="A327" s="2">
        <v>38968</v>
      </c>
      <c r="B327">
        <v>359.45</v>
      </c>
      <c r="C327" s="2">
        <v>38968</v>
      </c>
      <c r="D327">
        <v>536.125</v>
      </c>
      <c r="E327" s="2">
        <v>38968</v>
      </c>
      <c r="F327">
        <v>611.70000000000005</v>
      </c>
      <c r="G327" s="2">
        <v>38968</v>
      </c>
      <c r="H327">
        <v>4.7708000000000004</v>
      </c>
      <c r="I327" s="2">
        <v>38966</v>
      </c>
      <c r="J327">
        <v>5.25</v>
      </c>
      <c r="K327" s="2">
        <v>38968</v>
      </c>
      <c r="L327">
        <v>14.25</v>
      </c>
      <c r="M327" s="2">
        <v>38968</v>
      </c>
      <c r="N327" t="s">
        <v>28</v>
      </c>
    </row>
    <row r="328" spans="1:14" x14ac:dyDescent="0.35">
      <c r="A328" s="2">
        <v>38975</v>
      </c>
      <c r="B328">
        <v>333.9</v>
      </c>
      <c r="C328" s="2">
        <v>38975</v>
      </c>
      <c r="D328">
        <v>549.625</v>
      </c>
      <c r="E328" s="2">
        <v>38975</v>
      </c>
      <c r="F328">
        <v>580.75</v>
      </c>
      <c r="G328" s="2">
        <v>38975</v>
      </c>
      <c r="H328">
        <v>4.7885</v>
      </c>
      <c r="I328" s="2">
        <v>38973</v>
      </c>
      <c r="J328">
        <v>5.23</v>
      </c>
      <c r="K328" s="2">
        <v>38975</v>
      </c>
      <c r="L328">
        <v>14.25</v>
      </c>
      <c r="M328" s="2">
        <v>38975</v>
      </c>
      <c r="N328" t="s">
        <v>28</v>
      </c>
    </row>
    <row r="329" spans="1:14" x14ac:dyDescent="0.35">
      <c r="A329" s="2">
        <v>38982</v>
      </c>
      <c r="B329">
        <v>345.88</v>
      </c>
      <c r="C329" s="2">
        <v>38982</v>
      </c>
      <c r="D329">
        <v>548.875</v>
      </c>
      <c r="E329" s="2">
        <v>38982</v>
      </c>
      <c r="F329">
        <v>587.35</v>
      </c>
      <c r="G329" s="2">
        <v>38982</v>
      </c>
      <c r="H329">
        <v>4.5888</v>
      </c>
      <c r="I329" s="2">
        <v>38980</v>
      </c>
      <c r="J329">
        <v>5.24</v>
      </c>
      <c r="K329" s="2">
        <v>38982</v>
      </c>
      <c r="L329">
        <v>14.25</v>
      </c>
      <c r="M329" s="2">
        <v>38982</v>
      </c>
      <c r="N329" t="s">
        <v>28</v>
      </c>
    </row>
    <row r="330" spans="1:14" x14ac:dyDescent="0.35">
      <c r="A330" s="2">
        <v>38989</v>
      </c>
      <c r="B330">
        <v>346.23</v>
      </c>
      <c r="C330" s="2">
        <v>38989</v>
      </c>
      <c r="D330">
        <v>546.875</v>
      </c>
      <c r="E330" s="2">
        <v>38989</v>
      </c>
      <c r="F330">
        <v>598.79999999999995</v>
      </c>
      <c r="G330" s="2">
        <v>38989</v>
      </c>
      <c r="H330">
        <v>4.6276000000000002</v>
      </c>
      <c r="I330" s="2">
        <v>38987</v>
      </c>
      <c r="J330">
        <v>5.27</v>
      </c>
      <c r="K330" s="2">
        <v>38989</v>
      </c>
      <c r="L330">
        <v>14.25</v>
      </c>
      <c r="M330" s="2">
        <v>38989</v>
      </c>
      <c r="N330" t="s">
        <v>28</v>
      </c>
    </row>
    <row r="331" spans="1:14" x14ac:dyDescent="0.35">
      <c r="A331" s="2">
        <v>38996</v>
      </c>
      <c r="B331">
        <v>346.23</v>
      </c>
      <c r="C331" s="2">
        <v>38996</v>
      </c>
      <c r="D331">
        <v>564</v>
      </c>
      <c r="E331" s="2">
        <v>38996</v>
      </c>
      <c r="F331">
        <v>567.35</v>
      </c>
      <c r="G331" s="2">
        <v>38996</v>
      </c>
      <c r="H331">
        <v>4.6943000000000001</v>
      </c>
      <c r="I331" s="2">
        <v>38994</v>
      </c>
      <c r="J331">
        <v>5.3</v>
      </c>
      <c r="K331" s="2">
        <v>38996</v>
      </c>
      <c r="L331">
        <v>14.25</v>
      </c>
      <c r="M331" s="2">
        <v>38996</v>
      </c>
      <c r="N331" t="s">
        <v>28</v>
      </c>
    </row>
    <row r="332" spans="1:14" x14ac:dyDescent="0.35">
      <c r="A332" s="2">
        <v>39003</v>
      </c>
      <c r="B332">
        <v>319.23</v>
      </c>
      <c r="C332" s="2">
        <v>39003</v>
      </c>
      <c r="D332">
        <v>590.75</v>
      </c>
      <c r="E332" s="2">
        <v>39003</v>
      </c>
      <c r="F332">
        <v>567.35</v>
      </c>
      <c r="G332" s="2">
        <v>39003</v>
      </c>
      <c r="H332">
        <v>4.7976999999999999</v>
      </c>
      <c r="I332" s="2">
        <v>39001</v>
      </c>
      <c r="J332">
        <v>5.23</v>
      </c>
      <c r="K332" s="2">
        <v>39003</v>
      </c>
      <c r="L332">
        <v>14.25</v>
      </c>
      <c r="M332" s="2">
        <v>39003</v>
      </c>
      <c r="N332" t="s">
        <v>28</v>
      </c>
    </row>
    <row r="333" spans="1:14" x14ac:dyDescent="0.35">
      <c r="A333" s="2">
        <v>39010</v>
      </c>
      <c r="B333">
        <v>319.23</v>
      </c>
      <c r="C333" s="2">
        <v>39010</v>
      </c>
      <c r="D333">
        <v>609.75</v>
      </c>
      <c r="E333" s="2">
        <v>39010</v>
      </c>
      <c r="F333">
        <v>567.35</v>
      </c>
      <c r="G333" s="2">
        <v>39010</v>
      </c>
      <c r="H333">
        <v>4.7854999999999999</v>
      </c>
      <c r="I333" s="2">
        <v>39008</v>
      </c>
      <c r="J333">
        <v>5.23</v>
      </c>
      <c r="K333" s="2">
        <v>39010</v>
      </c>
      <c r="L333">
        <v>13.75</v>
      </c>
      <c r="M333" s="2">
        <v>39010</v>
      </c>
      <c r="N333" t="s">
        <v>28</v>
      </c>
    </row>
    <row r="334" spans="1:14" x14ac:dyDescent="0.35">
      <c r="A334" s="2">
        <v>39017</v>
      </c>
      <c r="B334">
        <v>319.23</v>
      </c>
      <c r="C334" s="2">
        <v>39017</v>
      </c>
      <c r="D334">
        <v>634.125</v>
      </c>
      <c r="E334" s="2">
        <v>39017</v>
      </c>
      <c r="F334">
        <v>567.35</v>
      </c>
      <c r="G334" s="2">
        <v>39017</v>
      </c>
      <c r="H334">
        <v>4.6715</v>
      </c>
      <c r="I334" s="2">
        <v>39015</v>
      </c>
      <c r="J334">
        <v>5.24</v>
      </c>
      <c r="K334" s="2">
        <v>39017</v>
      </c>
      <c r="L334">
        <v>13.75</v>
      </c>
      <c r="M334" s="2">
        <v>39017</v>
      </c>
      <c r="N334" t="s">
        <v>28</v>
      </c>
    </row>
    <row r="335" spans="1:14" x14ac:dyDescent="0.35">
      <c r="A335" s="2">
        <v>39024</v>
      </c>
      <c r="B335">
        <v>319.23</v>
      </c>
      <c r="C335" s="2">
        <v>39024</v>
      </c>
      <c r="D335">
        <v>649.125</v>
      </c>
      <c r="E335" s="2">
        <v>39024</v>
      </c>
      <c r="F335">
        <v>567.35</v>
      </c>
      <c r="G335" s="2">
        <v>39024</v>
      </c>
      <c r="H335">
        <v>4.7149999999999999</v>
      </c>
      <c r="I335" s="2">
        <v>39022</v>
      </c>
      <c r="J335">
        <v>5.25</v>
      </c>
      <c r="K335" s="2">
        <v>39024</v>
      </c>
      <c r="L335">
        <v>13.75</v>
      </c>
      <c r="M335" s="2">
        <v>39024</v>
      </c>
      <c r="N335" t="s">
        <v>28</v>
      </c>
    </row>
    <row r="336" spans="1:14" x14ac:dyDescent="0.35">
      <c r="A336" s="2">
        <v>39031</v>
      </c>
      <c r="B336">
        <v>319.23</v>
      </c>
      <c r="C336" s="2">
        <v>39031</v>
      </c>
      <c r="D336">
        <v>650.75</v>
      </c>
      <c r="E336" s="2">
        <v>39031</v>
      </c>
      <c r="F336">
        <v>567.35</v>
      </c>
      <c r="G336" s="2">
        <v>39031</v>
      </c>
      <c r="H336">
        <v>4.5876999999999999</v>
      </c>
      <c r="I336" s="2">
        <v>39029</v>
      </c>
      <c r="J336">
        <v>5.24</v>
      </c>
      <c r="K336" s="2">
        <v>39031</v>
      </c>
      <c r="L336">
        <v>13.75</v>
      </c>
      <c r="M336" s="2">
        <v>39031</v>
      </c>
      <c r="N336" t="s">
        <v>28</v>
      </c>
    </row>
    <row r="337" spans="1:14" x14ac:dyDescent="0.35">
      <c r="A337" s="2">
        <v>39038</v>
      </c>
      <c r="B337">
        <v>319.23</v>
      </c>
      <c r="C337" s="2">
        <v>39038</v>
      </c>
      <c r="D337">
        <v>659.5</v>
      </c>
      <c r="E337" s="2">
        <v>39038</v>
      </c>
      <c r="F337">
        <v>627.79999999999995</v>
      </c>
      <c r="G337" s="2">
        <v>39038</v>
      </c>
      <c r="H337">
        <v>4.5993000000000004</v>
      </c>
      <c r="I337" s="2">
        <v>39036</v>
      </c>
      <c r="J337">
        <v>5.25</v>
      </c>
      <c r="K337" s="2">
        <v>39038</v>
      </c>
      <c r="L337">
        <v>13.75</v>
      </c>
      <c r="M337" s="2">
        <v>39038</v>
      </c>
      <c r="N337" t="s">
        <v>28</v>
      </c>
    </row>
    <row r="338" spans="1:14" x14ac:dyDescent="0.35">
      <c r="A338" s="2">
        <v>39045</v>
      </c>
      <c r="B338">
        <v>319.23</v>
      </c>
      <c r="C338" s="2">
        <v>39045</v>
      </c>
      <c r="D338">
        <v>684.375</v>
      </c>
      <c r="E338" s="2">
        <v>39045</v>
      </c>
      <c r="F338">
        <v>627.79999999999995</v>
      </c>
      <c r="G338" s="2">
        <v>39045</v>
      </c>
      <c r="H338">
        <v>4.548</v>
      </c>
      <c r="I338" s="2">
        <v>39043</v>
      </c>
      <c r="J338">
        <v>5.24</v>
      </c>
      <c r="K338" s="2">
        <v>39045</v>
      </c>
      <c r="L338">
        <v>13.75</v>
      </c>
      <c r="M338" s="2">
        <v>39045</v>
      </c>
      <c r="N338" t="s">
        <v>28</v>
      </c>
    </row>
    <row r="339" spans="1:14" x14ac:dyDescent="0.35">
      <c r="A339" s="2">
        <v>39052</v>
      </c>
      <c r="B339">
        <v>312.27</v>
      </c>
      <c r="C339" s="2">
        <v>39052</v>
      </c>
      <c r="D339">
        <v>676.5</v>
      </c>
      <c r="E339" s="2">
        <v>39052</v>
      </c>
      <c r="F339">
        <v>646.85</v>
      </c>
      <c r="G339" s="2">
        <v>39052</v>
      </c>
      <c r="H339">
        <v>4.4326999999999996</v>
      </c>
      <c r="I339" s="2">
        <v>39050</v>
      </c>
      <c r="J339">
        <v>5.26</v>
      </c>
      <c r="K339" s="2">
        <v>39052</v>
      </c>
      <c r="L339">
        <v>13.25</v>
      </c>
      <c r="M339" s="2">
        <v>39052</v>
      </c>
      <c r="N339" t="s">
        <v>28</v>
      </c>
    </row>
    <row r="340" spans="1:14" x14ac:dyDescent="0.35">
      <c r="A340" s="2">
        <v>39059</v>
      </c>
      <c r="B340">
        <v>310.64999999999998</v>
      </c>
      <c r="C340" s="2">
        <v>39059</v>
      </c>
      <c r="D340">
        <v>654.625</v>
      </c>
      <c r="E340" s="2">
        <v>39059</v>
      </c>
      <c r="F340">
        <v>624.35</v>
      </c>
      <c r="G340" s="2">
        <v>39059</v>
      </c>
      <c r="H340">
        <v>4.5437000000000003</v>
      </c>
      <c r="I340" s="2">
        <v>39057</v>
      </c>
      <c r="J340">
        <v>5.25</v>
      </c>
      <c r="K340" s="2">
        <v>39059</v>
      </c>
      <c r="L340">
        <v>13.25</v>
      </c>
      <c r="M340" s="2">
        <v>39059</v>
      </c>
      <c r="N340" t="s">
        <v>28</v>
      </c>
    </row>
    <row r="341" spans="1:14" x14ac:dyDescent="0.35">
      <c r="A341" s="2">
        <v>39066</v>
      </c>
      <c r="B341">
        <v>300.33</v>
      </c>
      <c r="C341" s="2">
        <v>39066</v>
      </c>
      <c r="D341">
        <v>658.25</v>
      </c>
      <c r="E341" s="2">
        <v>39066</v>
      </c>
      <c r="F341">
        <v>614.4</v>
      </c>
      <c r="G341" s="2">
        <v>39066</v>
      </c>
      <c r="H341">
        <v>4.5928000000000004</v>
      </c>
      <c r="I341" s="2">
        <v>39064</v>
      </c>
      <c r="J341">
        <v>5.24</v>
      </c>
      <c r="K341" s="2">
        <v>39066</v>
      </c>
      <c r="L341">
        <v>13.25</v>
      </c>
      <c r="M341" s="2">
        <v>39066</v>
      </c>
      <c r="N341" t="s">
        <v>28</v>
      </c>
    </row>
    <row r="342" spans="1:14" x14ac:dyDescent="0.35">
      <c r="A342" s="2">
        <v>39073</v>
      </c>
      <c r="B342">
        <v>283.14999999999998</v>
      </c>
      <c r="C342" s="2">
        <v>39073</v>
      </c>
      <c r="D342">
        <v>659.5</v>
      </c>
      <c r="E342" s="2">
        <v>39073</v>
      </c>
      <c r="F342">
        <v>620.04999999999995</v>
      </c>
      <c r="G342" s="2">
        <v>39073</v>
      </c>
      <c r="H342">
        <v>4.6185</v>
      </c>
      <c r="I342" s="2">
        <v>39071</v>
      </c>
      <c r="J342">
        <v>5.25</v>
      </c>
      <c r="K342" s="2">
        <v>39073</v>
      </c>
      <c r="L342">
        <v>13.25</v>
      </c>
      <c r="M342" s="2">
        <v>39073</v>
      </c>
      <c r="N342" t="s">
        <v>28</v>
      </c>
    </row>
    <row r="343" spans="1:14" x14ac:dyDescent="0.35">
      <c r="A343" s="2">
        <v>39080</v>
      </c>
      <c r="B343">
        <v>286.25</v>
      </c>
      <c r="C343" s="2">
        <v>39080</v>
      </c>
      <c r="D343">
        <v>682.5</v>
      </c>
      <c r="E343" s="2">
        <v>39080</v>
      </c>
      <c r="F343">
        <v>638.9</v>
      </c>
      <c r="G343" s="2">
        <v>39080</v>
      </c>
      <c r="H343">
        <v>4.7022000000000004</v>
      </c>
      <c r="I343" s="2">
        <v>39078</v>
      </c>
      <c r="J343">
        <v>5.24</v>
      </c>
      <c r="K343" s="2">
        <v>39080</v>
      </c>
      <c r="L343">
        <v>13.25</v>
      </c>
      <c r="M343" s="2">
        <v>39080</v>
      </c>
      <c r="N343" t="s">
        <v>28</v>
      </c>
    </row>
    <row r="344" spans="1:14" x14ac:dyDescent="0.35">
      <c r="A344" s="2">
        <v>39087</v>
      </c>
      <c r="B344">
        <v>254.18</v>
      </c>
      <c r="C344" s="2">
        <v>39087</v>
      </c>
      <c r="D344">
        <v>666.5</v>
      </c>
      <c r="E344" s="2">
        <v>39087</v>
      </c>
      <c r="F344">
        <v>608.85</v>
      </c>
      <c r="G344" s="2">
        <v>39087</v>
      </c>
      <c r="H344">
        <v>4.6441999999999997</v>
      </c>
      <c r="I344" s="2">
        <v>39085</v>
      </c>
      <c r="J344">
        <v>5.22</v>
      </c>
      <c r="K344" s="2">
        <v>39087</v>
      </c>
      <c r="L344">
        <v>13.25</v>
      </c>
      <c r="M344" s="2">
        <v>39087</v>
      </c>
      <c r="N344" t="s">
        <v>28</v>
      </c>
    </row>
    <row r="345" spans="1:14" x14ac:dyDescent="0.35">
      <c r="A345" s="2">
        <v>39094</v>
      </c>
      <c r="B345">
        <v>261.05</v>
      </c>
      <c r="C345" s="2">
        <v>39094</v>
      </c>
      <c r="D345">
        <v>705</v>
      </c>
      <c r="E345" s="2">
        <v>39094</v>
      </c>
      <c r="F345">
        <v>627.1</v>
      </c>
      <c r="G345" s="2">
        <v>39094</v>
      </c>
      <c r="H345">
        <v>4.7750000000000004</v>
      </c>
      <c r="I345" s="2">
        <v>39092</v>
      </c>
      <c r="J345">
        <v>5.23</v>
      </c>
      <c r="K345" s="2">
        <v>39094</v>
      </c>
      <c r="L345">
        <v>13.25</v>
      </c>
      <c r="M345" s="2">
        <v>39094</v>
      </c>
      <c r="N345" t="s">
        <v>28</v>
      </c>
    </row>
    <row r="346" spans="1:14" x14ac:dyDescent="0.35">
      <c r="A346" s="2">
        <v>39101</v>
      </c>
      <c r="B346">
        <v>253.1</v>
      </c>
      <c r="C346" s="2">
        <v>39101</v>
      </c>
      <c r="D346">
        <v>717</v>
      </c>
      <c r="E346" s="2">
        <v>39101</v>
      </c>
      <c r="F346">
        <v>635.9</v>
      </c>
      <c r="G346" s="2">
        <v>39101</v>
      </c>
      <c r="H346">
        <v>4.7751999999999999</v>
      </c>
      <c r="I346" s="2">
        <v>39099</v>
      </c>
      <c r="J346">
        <v>5.24</v>
      </c>
      <c r="K346" s="2">
        <v>39101</v>
      </c>
      <c r="L346">
        <v>13.25</v>
      </c>
      <c r="M346" s="2">
        <v>39101</v>
      </c>
      <c r="N346" t="s">
        <v>28</v>
      </c>
    </row>
    <row r="347" spans="1:14" x14ac:dyDescent="0.35">
      <c r="A347" s="2">
        <v>39108</v>
      </c>
      <c r="B347">
        <v>263.60000000000002</v>
      </c>
      <c r="C347" s="2">
        <v>39108</v>
      </c>
      <c r="D347">
        <v>710.25</v>
      </c>
      <c r="E347" s="2">
        <v>39108</v>
      </c>
      <c r="F347">
        <v>645.70000000000005</v>
      </c>
      <c r="G347" s="2">
        <v>39108</v>
      </c>
      <c r="H347">
        <v>4.8733000000000004</v>
      </c>
      <c r="I347" s="2">
        <v>39106</v>
      </c>
      <c r="J347">
        <v>5.25</v>
      </c>
      <c r="K347" s="2">
        <v>39108</v>
      </c>
      <c r="L347">
        <v>13</v>
      </c>
      <c r="M347" s="2">
        <v>39108</v>
      </c>
      <c r="N347" t="s">
        <v>28</v>
      </c>
    </row>
    <row r="348" spans="1:14" x14ac:dyDescent="0.35">
      <c r="A348" s="2">
        <v>39115</v>
      </c>
      <c r="B348">
        <v>242.13</v>
      </c>
      <c r="C348" s="2">
        <v>39115</v>
      </c>
      <c r="D348">
        <v>734</v>
      </c>
      <c r="E348" s="2">
        <v>39115</v>
      </c>
      <c r="F348">
        <v>647.54999999999995</v>
      </c>
      <c r="G348" s="2">
        <v>39115</v>
      </c>
      <c r="H348">
        <v>4.8204000000000002</v>
      </c>
      <c r="I348" s="2">
        <v>39113</v>
      </c>
      <c r="J348">
        <v>5.27</v>
      </c>
      <c r="K348" s="2">
        <v>39115</v>
      </c>
      <c r="L348">
        <v>13</v>
      </c>
      <c r="M348" s="2">
        <v>39115</v>
      </c>
      <c r="N348" t="s">
        <v>28</v>
      </c>
    </row>
    <row r="349" spans="1:14" x14ac:dyDescent="0.35">
      <c r="A349" s="2">
        <v>39122</v>
      </c>
      <c r="B349">
        <v>252</v>
      </c>
      <c r="C349" s="2">
        <v>39122</v>
      </c>
      <c r="D349">
        <v>747.5</v>
      </c>
      <c r="E349" s="2">
        <v>39122</v>
      </c>
      <c r="F349">
        <v>666.8</v>
      </c>
      <c r="G349" s="2">
        <v>39122</v>
      </c>
      <c r="H349">
        <v>4.7797000000000001</v>
      </c>
      <c r="I349" s="2">
        <v>39120</v>
      </c>
      <c r="J349">
        <v>5.25</v>
      </c>
      <c r="K349" s="2">
        <v>39122</v>
      </c>
      <c r="L349">
        <v>13</v>
      </c>
      <c r="M349" s="2">
        <v>39122</v>
      </c>
      <c r="N349" t="s">
        <v>28</v>
      </c>
    </row>
    <row r="350" spans="1:14" x14ac:dyDescent="0.35">
      <c r="A350" s="2">
        <v>39129</v>
      </c>
      <c r="B350">
        <v>264.38</v>
      </c>
      <c r="C350" s="2">
        <v>39129</v>
      </c>
      <c r="D350">
        <v>766.875</v>
      </c>
      <c r="E350" s="2">
        <v>39129</v>
      </c>
      <c r="F350">
        <v>669.45</v>
      </c>
      <c r="G350" s="2">
        <v>39129</v>
      </c>
      <c r="H350">
        <v>4.6882000000000001</v>
      </c>
      <c r="I350" s="2">
        <v>39127</v>
      </c>
      <c r="J350">
        <v>5.26</v>
      </c>
      <c r="K350" s="2">
        <v>39129</v>
      </c>
      <c r="L350">
        <v>13</v>
      </c>
      <c r="M350" s="2">
        <v>39129</v>
      </c>
      <c r="N350" t="s">
        <v>28</v>
      </c>
    </row>
    <row r="351" spans="1:14" x14ac:dyDescent="0.35">
      <c r="A351" s="2">
        <v>39136</v>
      </c>
      <c r="B351">
        <v>284.38</v>
      </c>
      <c r="C351" s="2">
        <v>39136</v>
      </c>
      <c r="D351">
        <v>778</v>
      </c>
      <c r="E351" s="2">
        <v>39136</v>
      </c>
      <c r="F351">
        <v>682.25</v>
      </c>
      <c r="G351" s="2">
        <v>39136</v>
      </c>
      <c r="H351">
        <v>4.6703000000000001</v>
      </c>
      <c r="I351" s="2">
        <v>39134</v>
      </c>
      <c r="J351">
        <v>5.25</v>
      </c>
      <c r="K351" s="2">
        <v>39136</v>
      </c>
      <c r="L351">
        <v>13</v>
      </c>
      <c r="M351" s="2">
        <v>39136</v>
      </c>
      <c r="N351" t="s">
        <v>28</v>
      </c>
    </row>
    <row r="352" spans="1:14" x14ac:dyDescent="0.35">
      <c r="A352" s="2">
        <v>39143</v>
      </c>
      <c r="B352">
        <v>267.35000000000002</v>
      </c>
      <c r="C352" s="2">
        <v>39143</v>
      </c>
      <c r="D352">
        <v>739</v>
      </c>
      <c r="E352" s="2">
        <v>39143</v>
      </c>
      <c r="F352">
        <v>644.54999999999995</v>
      </c>
      <c r="G352" s="2">
        <v>39143</v>
      </c>
      <c r="H352">
        <v>4.4969999999999999</v>
      </c>
      <c r="I352" s="2">
        <v>39141</v>
      </c>
      <c r="J352">
        <v>5.28</v>
      </c>
      <c r="K352" s="2">
        <v>39143</v>
      </c>
      <c r="L352">
        <v>13</v>
      </c>
      <c r="M352" s="2">
        <v>39143</v>
      </c>
      <c r="N352" t="s">
        <v>28</v>
      </c>
    </row>
    <row r="353" spans="1:14" x14ac:dyDescent="0.35">
      <c r="A353" s="2">
        <v>39150</v>
      </c>
      <c r="B353">
        <v>277.35000000000002</v>
      </c>
      <c r="C353" s="2">
        <v>39150</v>
      </c>
      <c r="D353">
        <v>746</v>
      </c>
      <c r="E353" s="2">
        <v>39150</v>
      </c>
      <c r="F353">
        <v>650.45000000000005</v>
      </c>
      <c r="G353" s="2">
        <v>39150</v>
      </c>
      <c r="H353">
        <v>4.5871000000000004</v>
      </c>
      <c r="I353" s="2">
        <v>39148</v>
      </c>
      <c r="J353">
        <v>5.25</v>
      </c>
      <c r="K353" s="2">
        <v>39150</v>
      </c>
      <c r="L353">
        <v>12.75</v>
      </c>
      <c r="M353" s="2">
        <v>39150</v>
      </c>
      <c r="N353" t="s">
        <v>28</v>
      </c>
    </row>
    <row r="354" spans="1:14" x14ac:dyDescent="0.35">
      <c r="A354" s="2">
        <v>39157</v>
      </c>
      <c r="B354">
        <v>301.38</v>
      </c>
      <c r="C354" s="2">
        <v>39157</v>
      </c>
      <c r="D354">
        <v>752.5</v>
      </c>
      <c r="E354" s="2">
        <v>39157</v>
      </c>
      <c r="F354">
        <v>653.4</v>
      </c>
      <c r="G354" s="2">
        <v>39157</v>
      </c>
      <c r="H354">
        <v>4.5434999999999999</v>
      </c>
      <c r="I354" s="2">
        <v>39155</v>
      </c>
      <c r="J354">
        <v>5.25</v>
      </c>
      <c r="K354" s="2">
        <v>39157</v>
      </c>
      <c r="L354">
        <v>12.75</v>
      </c>
      <c r="M354" s="2">
        <v>39157</v>
      </c>
      <c r="N354" t="s">
        <v>28</v>
      </c>
    </row>
    <row r="355" spans="1:14" x14ac:dyDescent="0.35">
      <c r="A355" s="2">
        <v>39164</v>
      </c>
      <c r="B355">
        <v>307.02</v>
      </c>
      <c r="C355" s="2">
        <v>39164</v>
      </c>
      <c r="D355">
        <v>769.25</v>
      </c>
      <c r="E355" s="2">
        <v>39164</v>
      </c>
      <c r="F355">
        <v>657.25</v>
      </c>
      <c r="G355" s="2">
        <v>39164</v>
      </c>
      <c r="H355">
        <v>4.6105</v>
      </c>
      <c r="I355" s="2">
        <v>39162</v>
      </c>
      <c r="J355">
        <v>5.26</v>
      </c>
      <c r="K355" s="2">
        <v>39164</v>
      </c>
      <c r="L355">
        <v>12.75</v>
      </c>
      <c r="M355" s="2">
        <v>39164</v>
      </c>
      <c r="N355" t="s">
        <v>28</v>
      </c>
    </row>
    <row r="356" spans="1:14" x14ac:dyDescent="0.35">
      <c r="A356" s="2">
        <v>39171</v>
      </c>
      <c r="B356">
        <v>314.83</v>
      </c>
      <c r="C356" s="2">
        <v>39171</v>
      </c>
      <c r="D356">
        <v>762.125</v>
      </c>
      <c r="E356" s="2">
        <v>39171</v>
      </c>
      <c r="F356">
        <v>663.3</v>
      </c>
      <c r="G356" s="2">
        <v>39171</v>
      </c>
      <c r="H356">
        <v>4.6443000000000003</v>
      </c>
      <c r="I356" s="2">
        <v>39169</v>
      </c>
      <c r="J356">
        <v>5.26</v>
      </c>
      <c r="K356" s="2">
        <v>39171</v>
      </c>
      <c r="L356">
        <v>12.75</v>
      </c>
      <c r="M356" s="2">
        <v>39171</v>
      </c>
      <c r="N356" t="s">
        <v>28</v>
      </c>
    </row>
    <row r="357" spans="1:14" x14ac:dyDescent="0.35">
      <c r="A357" s="2">
        <v>39178</v>
      </c>
      <c r="B357">
        <v>338.13</v>
      </c>
      <c r="C357" s="2">
        <v>39178</v>
      </c>
      <c r="D357">
        <v>760.25</v>
      </c>
      <c r="E357" s="2">
        <v>39178</v>
      </c>
      <c r="F357">
        <v>676</v>
      </c>
      <c r="G357" s="2">
        <v>39178</v>
      </c>
      <c r="H357">
        <v>4.7484999999999999</v>
      </c>
      <c r="I357" s="2">
        <v>39176</v>
      </c>
      <c r="J357">
        <v>5.26</v>
      </c>
      <c r="K357" s="2">
        <v>39178</v>
      </c>
      <c r="L357">
        <v>12.75</v>
      </c>
      <c r="M357" s="2">
        <v>39178</v>
      </c>
      <c r="N357" t="s">
        <v>28</v>
      </c>
    </row>
    <row r="358" spans="1:14" x14ac:dyDescent="0.35">
      <c r="A358" s="2">
        <v>39185</v>
      </c>
      <c r="B358">
        <v>354.1</v>
      </c>
      <c r="C358" s="2">
        <v>39185</v>
      </c>
      <c r="D358">
        <v>743.25</v>
      </c>
      <c r="E358" s="2">
        <v>39185</v>
      </c>
      <c r="F358">
        <v>685.8</v>
      </c>
      <c r="G358" s="2">
        <v>39185</v>
      </c>
      <c r="H358">
        <v>4.7607999999999997</v>
      </c>
      <c r="I358" s="2">
        <v>39183</v>
      </c>
      <c r="J358">
        <v>5.28</v>
      </c>
      <c r="K358" s="2">
        <v>39185</v>
      </c>
      <c r="L358">
        <v>12.75</v>
      </c>
      <c r="M358" s="2">
        <v>39185</v>
      </c>
      <c r="N358" t="s">
        <v>28</v>
      </c>
    </row>
    <row r="359" spans="1:14" x14ac:dyDescent="0.35">
      <c r="A359" s="2">
        <v>39192</v>
      </c>
      <c r="B359">
        <v>362.67</v>
      </c>
      <c r="C359" s="2">
        <v>39192</v>
      </c>
      <c r="D359">
        <v>723.875</v>
      </c>
      <c r="E359" s="2">
        <v>39192</v>
      </c>
      <c r="F359">
        <v>691.85</v>
      </c>
      <c r="G359" s="2">
        <v>39192</v>
      </c>
      <c r="H359">
        <v>4.6703000000000001</v>
      </c>
      <c r="I359" s="2">
        <v>39190</v>
      </c>
      <c r="J359">
        <v>5.24</v>
      </c>
      <c r="K359" s="2">
        <v>39192</v>
      </c>
      <c r="L359">
        <v>12.5</v>
      </c>
      <c r="M359" s="2">
        <v>39192</v>
      </c>
      <c r="N359" t="s">
        <v>28</v>
      </c>
    </row>
    <row r="360" spans="1:14" x14ac:dyDescent="0.35">
      <c r="A360" s="2">
        <v>39199</v>
      </c>
      <c r="B360">
        <v>352.88</v>
      </c>
      <c r="C360" s="2">
        <v>39199</v>
      </c>
      <c r="D360">
        <v>722.875</v>
      </c>
      <c r="E360" s="2">
        <v>39199</v>
      </c>
      <c r="F360">
        <v>683.9</v>
      </c>
      <c r="G360" s="2">
        <v>39199</v>
      </c>
      <c r="H360">
        <v>4.6924000000000001</v>
      </c>
      <c r="I360" s="2">
        <v>39197</v>
      </c>
      <c r="J360">
        <v>5.23</v>
      </c>
      <c r="K360" s="2">
        <v>39199</v>
      </c>
      <c r="L360">
        <v>12.5</v>
      </c>
      <c r="M360" s="2">
        <v>39199</v>
      </c>
      <c r="N360" t="s">
        <v>28</v>
      </c>
    </row>
    <row r="361" spans="1:14" x14ac:dyDescent="0.35">
      <c r="A361" s="2">
        <v>39206</v>
      </c>
      <c r="B361">
        <v>373.98</v>
      </c>
      <c r="C361" s="2">
        <v>39206</v>
      </c>
      <c r="D361">
        <v>736.625</v>
      </c>
      <c r="E361" s="2">
        <v>39206</v>
      </c>
      <c r="F361">
        <v>691</v>
      </c>
      <c r="G361" s="2">
        <v>39206</v>
      </c>
      <c r="H361">
        <v>4.6382000000000003</v>
      </c>
      <c r="I361" s="2">
        <v>39204</v>
      </c>
      <c r="J361">
        <v>5.25</v>
      </c>
      <c r="K361" s="2">
        <v>39206</v>
      </c>
      <c r="L361">
        <v>12.5</v>
      </c>
      <c r="M361" s="2">
        <v>39206</v>
      </c>
      <c r="N361" t="s">
        <v>28</v>
      </c>
    </row>
    <row r="362" spans="1:14" x14ac:dyDescent="0.35">
      <c r="A362" s="2">
        <v>39213</v>
      </c>
      <c r="B362">
        <v>360.4</v>
      </c>
      <c r="C362" s="2">
        <v>39213</v>
      </c>
      <c r="D362">
        <v>748.875</v>
      </c>
      <c r="E362" s="2">
        <v>39213</v>
      </c>
      <c r="F362">
        <v>672.4</v>
      </c>
      <c r="G362" s="2">
        <v>39213</v>
      </c>
      <c r="H362">
        <v>4.6717000000000004</v>
      </c>
      <c r="I362" s="2">
        <v>39211</v>
      </c>
      <c r="J362">
        <v>5.23</v>
      </c>
      <c r="K362" s="2">
        <v>39213</v>
      </c>
      <c r="L362">
        <v>12.5</v>
      </c>
      <c r="M362" s="2">
        <v>39213</v>
      </c>
      <c r="N362" t="s">
        <v>28</v>
      </c>
    </row>
    <row r="363" spans="1:14" x14ac:dyDescent="0.35">
      <c r="A363" s="2">
        <v>39220</v>
      </c>
      <c r="B363">
        <v>332.63</v>
      </c>
      <c r="C363" s="2">
        <v>39220</v>
      </c>
      <c r="D363">
        <v>792.25</v>
      </c>
      <c r="E363" s="2">
        <v>39220</v>
      </c>
      <c r="F363">
        <v>662.15</v>
      </c>
      <c r="G363" s="2">
        <v>39220</v>
      </c>
      <c r="H363">
        <v>4.8000999999999996</v>
      </c>
      <c r="I363" s="2">
        <v>39218</v>
      </c>
      <c r="J363">
        <v>5.27</v>
      </c>
      <c r="K363" s="2">
        <v>39220</v>
      </c>
      <c r="L363">
        <v>12.5</v>
      </c>
      <c r="M363" s="2">
        <v>39220</v>
      </c>
      <c r="N363" t="s">
        <v>28</v>
      </c>
    </row>
    <row r="364" spans="1:14" x14ac:dyDescent="0.35">
      <c r="A364" s="2">
        <v>39227</v>
      </c>
      <c r="B364">
        <v>331.85</v>
      </c>
      <c r="C364" s="2">
        <v>39227</v>
      </c>
      <c r="D364">
        <v>812.25</v>
      </c>
      <c r="E364" s="2">
        <v>39227</v>
      </c>
      <c r="F364">
        <v>655.9</v>
      </c>
      <c r="G364" s="2">
        <v>39227</v>
      </c>
      <c r="H364">
        <v>4.8571999999999997</v>
      </c>
      <c r="I364" s="2">
        <v>39225</v>
      </c>
      <c r="J364">
        <v>5.24</v>
      </c>
      <c r="K364" s="2">
        <v>39227</v>
      </c>
      <c r="L364">
        <v>12.5</v>
      </c>
      <c r="M364" s="2">
        <v>39227</v>
      </c>
      <c r="N364" t="s">
        <v>28</v>
      </c>
    </row>
    <row r="365" spans="1:14" x14ac:dyDescent="0.35">
      <c r="A365" s="2">
        <v>39234</v>
      </c>
      <c r="B365">
        <v>339.6</v>
      </c>
      <c r="C365" s="2">
        <v>39234</v>
      </c>
      <c r="D365">
        <v>816.375</v>
      </c>
      <c r="E365" s="2">
        <v>39234</v>
      </c>
      <c r="F365">
        <v>671.45</v>
      </c>
      <c r="G365" s="2">
        <v>39234</v>
      </c>
      <c r="H365">
        <v>4.9516</v>
      </c>
      <c r="I365" s="2">
        <v>39232</v>
      </c>
      <c r="J365">
        <v>5.28</v>
      </c>
      <c r="K365" s="2">
        <v>39234</v>
      </c>
      <c r="L365">
        <v>12.5</v>
      </c>
      <c r="M365" s="2">
        <v>39234</v>
      </c>
      <c r="N365" t="s">
        <v>28</v>
      </c>
    </row>
    <row r="366" spans="1:14" x14ac:dyDescent="0.35">
      <c r="A366" s="2">
        <v>39241</v>
      </c>
      <c r="B366">
        <v>328.73</v>
      </c>
      <c r="C366" s="2">
        <v>39241</v>
      </c>
      <c r="D366">
        <v>822.75</v>
      </c>
      <c r="E366" s="2">
        <v>39241</v>
      </c>
      <c r="F366">
        <v>648.4</v>
      </c>
      <c r="G366" s="2">
        <v>39241</v>
      </c>
      <c r="H366">
        <v>5.0991</v>
      </c>
      <c r="I366" s="2">
        <v>39239</v>
      </c>
      <c r="J366">
        <v>5.24</v>
      </c>
      <c r="K366" s="2">
        <v>39241</v>
      </c>
      <c r="L366">
        <v>12</v>
      </c>
      <c r="M366" s="2">
        <v>39241</v>
      </c>
      <c r="N366" t="s">
        <v>28</v>
      </c>
    </row>
    <row r="367" spans="1:14" x14ac:dyDescent="0.35">
      <c r="A367" s="2">
        <v>39248</v>
      </c>
      <c r="B367">
        <v>341.25</v>
      </c>
      <c r="C367" s="2">
        <v>39248</v>
      </c>
      <c r="D367">
        <v>843.5</v>
      </c>
      <c r="E367" s="2">
        <v>39248</v>
      </c>
      <c r="F367">
        <v>655.20000000000005</v>
      </c>
      <c r="G367" s="2">
        <v>39248</v>
      </c>
      <c r="H367">
        <v>5.1627000000000001</v>
      </c>
      <c r="I367" s="2">
        <v>39246</v>
      </c>
      <c r="J367">
        <v>5.26</v>
      </c>
      <c r="K367" s="2">
        <v>39248</v>
      </c>
      <c r="L367">
        <v>12</v>
      </c>
      <c r="M367" s="2">
        <v>39248</v>
      </c>
      <c r="N367" t="s">
        <v>28</v>
      </c>
    </row>
    <row r="368" spans="1:14" x14ac:dyDescent="0.35">
      <c r="A368" s="2">
        <v>39255</v>
      </c>
      <c r="B368">
        <v>338.4</v>
      </c>
      <c r="C368" s="2">
        <v>39255</v>
      </c>
      <c r="D368">
        <v>799.875</v>
      </c>
      <c r="E368" s="2">
        <v>39255</v>
      </c>
      <c r="F368">
        <v>653.70000000000005</v>
      </c>
      <c r="G368" s="2">
        <v>39255</v>
      </c>
      <c r="H368">
        <v>5.13</v>
      </c>
      <c r="I368" s="2">
        <v>39253</v>
      </c>
      <c r="J368">
        <v>5.25</v>
      </c>
      <c r="K368" s="2">
        <v>39255</v>
      </c>
      <c r="L368">
        <v>12</v>
      </c>
      <c r="M368" s="2">
        <v>39255</v>
      </c>
      <c r="N368" t="s">
        <v>28</v>
      </c>
    </row>
    <row r="369" spans="1:14" x14ac:dyDescent="0.35">
      <c r="A369" s="2">
        <v>39262</v>
      </c>
      <c r="B369">
        <v>343.73</v>
      </c>
      <c r="C369" s="2">
        <v>39262</v>
      </c>
      <c r="D369">
        <v>854.5</v>
      </c>
      <c r="E369" s="2">
        <v>39262</v>
      </c>
      <c r="F369">
        <v>652</v>
      </c>
      <c r="G369" s="2">
        <v>39262</v>
      </c>
      <c r="H369">
        <v>5.0244</v>
      </c>
      <c r="I369" s="2">
        <v>39260</v>
      </c>
      <c r="J369">
        <v>5.25</v>
      </c>
      <c r="K369" s="2">
        <v>39262</v>
      </c>
      <c r="L369">
        <v>12</v>
      </c>
      <c r="M369" s="2">
        <v>39262</v>
      </c>
      <c r="N369" t="s">
        <v>28</v>
      </c>
    </row>
    <row r="370" spans="1:14" x14ac:dyDescent="0.35">
      <c r="A370" s="2">
        <v>39269</v>
      </c>
      <c r="B370">
        <v>361.15</v>
      </c>
      <c r="C370" s="2">
        <v>39269</v>
      </c>
      <c r="D370">
        <v>861.75</v>
      </c>
      <c r="E370" s="2">
        <v>39269</v>
      </c>
      <c r="F370">
        <v>657.65</v>
      </c>
      <c r="G370" s="2">
        <v>39269</v>
      </c>
      <c r="H370">
        <v>5.1824000000000003</v>
      </c>
      <c r="I370" s="2">
        <v>39267</v>
      </c>
      <c r="J370">
        <v>5.28</v>
      </c>
      <c r="K370" s="2">
        <v>39269</v>
      </c>
      <c r="L370">
        <v>12</v>
      </c>
      <c r="M370" s="2">
        <v>39269</v>
      </c>
      <c r="N370" t="s">
        <v>28</v>
      </c>
    </row>
    <row r="371" spans="1:14" x14ac:dyDescent="0.35">
      <c r="A371" s="2">
        <v>39276</v>
      </c>
      <c r="B371">
        <v>369</v>
      </c>
      <c r="C371" s="2">
        <v>39276</v>
      </c>
      <c r="D371">
        <v>913</v>
      </c>
      <c r="E371" s="2">
        <v>39276</v>
      </c>
      <c r="F371">
        <v>668.3</v>
      </c>
      <c r="G371" s="2">
        <v>39276</v>
      </c>
      <c r="H371">
        <v>5.0928000000000004</v>
      </c>
      <c r="I371" s="2">
        <v>39274</v>
      </c>
      <c r="J371">
        <v>5.23</v>
      </c>
      <c r="K371" s="2">
        <v>39276</v>
      </c>
      <c r="L371">
        <v>12</v>
      </c>
      <c r="M371" s="2">
        <v>39276</v>
      </c>
      <c r="N371" t="s">
        <v>28</v>
      </c>
    </row>
    <row r="372" spans="1:14" x14ac:dyDescent="0.35">
      <c r="A372" s="2">
        <v>39283</v>
      </c>
      <c r="B372">
        <v>374.6</v>
      </c>
      <c r="C372" s="2">
        <v>39283</v>
      </c>
      <c r="D372">
        <v>849</v>
      </c>
      <c r="E372" s="2">
        <v>39283</v>
      </c>
      <c r="F372">
        <v>684</v>
      </c>
      <c r="G372" s="2">
        <v>39283</v>
      </c>
      <c r="H372">
        <v>4.9497</v>
      </c>
      <c r="I372" s="2">
        <v>39281</v>
      </c>
      <c r="J372">
        <v>5.27</v>
      </c>
      <c r="K372" s="2">
        <v>39283</v>
      </c>
      <c r="L372">
        <v>11.5</v>
      </c>
      <c r="M372" s="2">
        <v>39283</v>
      </c>
      <c r="N372" t="s">
        <v>28</v>
      </c>
    </row>
    <row r="373" spans="1:14" x14ac:dyDescent="0.35">
      <c r="A373" s="2">
        <v>39290</v>
      </c>
      <c r="B373">
        <v>329.58</v>
      </c>
      <c r="C373" s="2">
        <v>39290</v>
      </c>
      <c r="D373">
        <v>814.75</v>
      </c>
      <c r="E373" s="2">
        <v>39290</v>
      </c>
      <c r="F373">
        <v>661.15</v>
      </c>
      <c r="G373" s="2">
        <v>39290</v>
      </c>
      <c r="H373">
        <v>4.7569999999999997</v>
      </c>
      <c r="I373" s="2">
        <v>39288</v>
      </c>
      <c r="J373">
        <v>5.26</v>
      </c>
      <c r="K373" s="2">
        <v>39290</v>
      </c>
      <c r="L373">
        <v>11.5</v>
      </c>
      <c r="M373" s="2">
        <v>39290</v>
      </c>
      <c r="N373" t="s">
        <v>28</v>
      </c>
    </row>
    <row r="374" spans="1:14" x14ac:dyDescent="0.35">
      <c r="A374" s="2">
        <v>39297</v>
      </c>
      <c r="B374">
        <v>346.43</v>
      </c>
      <c r="C374" s="2">
        <v>39297</v>
      </c>
      <c r="D374">
        <v>837</v>
      </c>
      <c r="E374" s="2">
        <v>39297</v>
      </c>
      <c r="F374">
        <v>672.7</v>
      </c>
      <c r="G374" s="2">
        <v>39297</v>
      </c>
      <c r="H374">
        <v>4.6841999999999997</v>
      </c>
      <c r="I374" s="2">
        <v>39295</v>
      </c>
      <c r="J374">
        <v>5.27</v>
      </c>
      <c r="K374" s="2">
        <v>39297</v>
      </c>
      <c r="L374">
        <v>11.5</v>
      </c>
      <c r="M374" s="2">
        <v>39297</v>
      </c>
      <c r="N374" t="s">
        <v>28</v>
      </c>
    </row>
    <row r="375" spans="1:14" x14ac:dyDescent="0.35">
      <c r="A375" s="2">
        <v>39304</v>
      </c>
      <c r="B375">
        <v>336.67</v>
      </c>
      <c r="C375" s="2">
        <v>39304</v>
      </c>
      <c r="D375">
        <v>850</v>
      </c>
      <c r="E375" s="2">
        <v>39304</v>
      </c>
      <c r="F375">
        <v>672.35</v>
      </c>
      <c r="G375" s="2">
        <v>39304</v>
      </c>
      <c r="H375">
        <v>4.8075999999999999</v>
      </c>
      <c r="I375" s="2">
        <v>39302</v>
      </c>
      <c r="J375">
        <v>5.25</v>
      </c>
      <c r="K375" s="2">
        <v>39304</v>
      </c>
      <c r="L375">
        <v>11.5</v>
      </c>
      <c r="M375" s="2">
        <v>39304</v>
      </c>
      <c r="N375" t="s">
        <v>28</v>
      </c>
    </row>
    <row r="376" spans="1:14" x14ac:dyDescent="0.35">
      <c r="A376" s="2">
        <v>39311</v>
      </c>
      <c r="B376">
        <v>315.88</v>
      </c>
      <c r="C376" s="2">
        <v>39311</v>
      </c>
      <c r="D376">
        <v>814.5</v>
      </c>
      <c r="E376" s="2">
        <v>39311</v>
      </c>
      <c r="F376">
        <v>657.7</v>
      </c>
      <c r="G376" s="2">
        <v>39311</v>
      </c>
      <c r="H376">
        <v>4.6847000000000003</v>
      </c>
      <c r="I376" s="2">
        <v>39309</v>
      </c>
      <c r="J376">
        <v>4.79</v>
      </c>
      <c r="K376" s="2">
        <v>39311</v>
      </c>
      <c r="L376">
        <v>11.5</v>
      </c>
      <c r="M376" s="2">
        <v>39311</v>
      </c>
      <c r="N376" t="s">
        <v>28</v>
      </c>
    </row>
    <row r="377" spans="1:14" x14ac:dyDescent="0.35">
      <c r="A377" s="2">
        <v>39318</v>
      </c>
      <c r="B377">
        <v>335.63</v>
      </c>
      <c r="C377" s="2">
        <v>39318</v>
      </c>
      <c r="D377">
        <v>849.75</v>
      </c>
      <c r="E377" s="2">
        <v>39318</v>
      </c>
      <c r="F377">
        <v>668.35</v>
      </c>
      <c r="G377" s="2">
        <v>39318</v>
      </c>
      <c r="H377">
        <v>4.6155999999999997</v>
      </c>
      <c r="I377" s="2">
        <v>39316</v>
      </c>
      <c r="J377">
        <v>4.91</v>
      </c>
      <c r="K377" s="2">
        <v>39318</v>
      </c>
      <c r="L377">
        <v>11.5</v>
      </c>
      <c r="M377" s="2">
        <v>39318</v>
      </c>
      <c r="N377" t="s">
        <v>28</v>
      </c>
    </row>
    <row r="378" spans="1:14" x14ac:dyDescent="0.35">
      <c r="A378" s="2">
        <v>39325</v>
      </c>
      <c r="B378">
        <v>341.1</v>
      </c>
      <c r="C378" s="2">
        <v>39325</v>
      </c>
      <c r="D378">
        <v>867.25</v>
      </c>
      <c r="E378" s="2">
        <v>39325</v>
      </c>
      <c r="F378">
        <v>675.6</v>
      </c>
      <c r="G378" s="2">
        <v>39325</v>
      </c>
      <c r="H378">
        <v>4.5292000000000003</v>
      </c>
      <c r="I378" s="2">
        <v>39323</v>
      </c>
      <c r="J378">
        <v>5.1100000000000003</v>
      </c>
      <c r="K378" s="2">
        <v>39325</v>
      </c>
      <c r="L378">
        <v>11.5</v>
      </c>
      <c r="M378" s="2">
        <v>39325</v>
      </c>
      <c r="N378" t="s">
        <v>28</v>
      </c>
    </row>
    <row r="379" spans="1:14" x14ac:dyDescent="0.35">
      <c r="A379" s="2">
        <v>39332</v>
      </c>
      <c r="B379">
        <v>326.05</v>
      </c>
      <c r="C379" s="2">
        <v>39332</v>
      </c>
      <c r="D379">
        <v>888.125</v>
      </c>
      <c r="E379" s="2">
        <v>39332</v>
      </c>
      <c r="F379">
        <v>703.65</v>
      </c>
      <c r="G379" s="2">
        <v>39332</v>
      </c>
      <c r="H379">
        <v>4.3815999999999997</v>
      </c>
      <c r="I379" s="2">
        <v>39330</v>
      </c>
      <c r="J379">
        <v>5.03</v>
      </c>
      <c r="K379" s="2">
        <v>39332</v>
      </c>
      <c r="L379">
        <v>11.25</v>
      </c>
      <c r="M379" s="2">
        <v>39332</v>
      </c>
      <c r="N379" t="s">
        <v>28</v>
      </c>
    </row>
    <row r="380" spans="1:14" x14ac:dyDescent="0.35">
      <c r="A380" s="2">
        <v>39339</v>
      </c>
      <c r="B380">
        <v>338.5</v>
      </c>
      <c r="C380" s="2">
        <v>39339</v>
      </c>
      <c r="D380">
        <v>941.75</v>
      </c>
      <c r="E380" s="2">
        <v>39339</v>
      </c>
      <c r="F380">
        <v>709</v>
      </c>
      <c r="G380" s="2">
        <v>39339</v>
      </c>
      <c r="H380">
        <v>4.4543999999999997</v>
      </c>
      <c r="I380" s="2">
        <v>39337</v>
      </c>
      <c r="J380">
        <v>4.9800000000000004</v>
      </c>
      <c r="K380" s="2">
        <v>39339</v>
      </c>
      <c r="L380">
        <v>11.25</v>
      </c>
      <c r="M380" s="2">
        <v>39339</v>
      </c>
      <c r="N380" t="s">
        <v>28</v>
      </c>
    </row>
    <row r="381" spans="1:14" x14ac:dyDescent="0.35">
      <c r="A381" s="2">
        <v>39346</v>
      </c>
      <c r="B381">
        <v>356.1</v>
      </c>
      <c r="C381" s="2">
        <v>39346</v>
      </c>
      <c r="D381">
        <v>979.5</v>
      </c>
      <c r="E381" s="2">
        <v>39346</v>
      </c>
      <c r="F381">
        <v>731.9</v>
      </c>
      <c r="G381" s="2">
        <v>39346</v>
      </c>
      <c r="H381">
        <v>4.6203000000000003</v>
      </c>
      <c r="I381" s="2">
        <v>39344</v>
      </c>
      <c r="J381">
        <v>5.12</v>
      </c>
      <c r="K381" s="2">
        <v>39346</v>
      </c>
      <c r="L381">
        <v>11.25</v>
      </c>
      <c r="M381" s="2">
        <v>39346</v>
      </c>
      <c r="N381" t="s">
        <v>28</v>
      </c>
    </row>
    <row r="382" spans="1:14" x14ac:dyDescent="0.35">
      <c r="A382" s="2">
        <v>39353</v>
      </c>
      <c r="B382">
        <v>363.23</v>
      </c>
      <c r="C382" s="2">
        <v>39353</v>
      </c>
      <c r="D382">
        <v>990</v>
      </c>
      <c r="E382" s="2">
        <v>39353</v>
      </c>
      <c r="F382">
        <v>743.55</v>
      </c>
      <c r="G382" s="2">
        <v>39353</v>
      </c>
      <c r="H382">
        <v>4.5865</v>
      </c>
      <c r="I382" s="2">
        <v>39351</v>
      </c>
      <c r="J382">
        <v>4.78</v>
      </c>
      <c r="K382" s="2">
        <v>39353</v>
      </c>
      <c r="L382">
        <v>11.25</v>
      </c>
      <c r="M382" s="2">
        <v>39353</v>
      </c>
      <c r="N382" t="s">
        <v>28</v>
      </c>
    </row>
    <row r="383" spans="1:14" x14ac:dyDescent="0.35">
      <c r="A383" s="2">
        <v>39360</v>
      </c>
      <c r="B383">
        <v>372.75</v>
      </c>
      <c r="C383" s="2">
        <v>39360</v>
      </c>
      <c r="D383">
        <v>939.125</v>
      </c>
      <c r="E383" s="2">
        <v>39360</v>
      </c>
      <c r="F383">
        <v>742.25</v>
      </c>
      <c r="G383" s="2">
        <v>39360</v>
      </c>
      <c r="H383">
        <v>4.6356000000000002</v>
      </c>
      <c r="I383" s="2">
        <v>39358</v>
      </c>
      <c r="J383">
        <v>4.72</v>
      </c>
      <c r="K383" s="2">
        <v>39360</v>
      </c>
      <c r="L383">
        <v>11.25</v>
      </c>
      <c r="M383" s="2">
        <v>39360</v>
      </c>
      <c r="N383" t="s">
        <v>28</v>
      </c>
    </row>
    <row r="384" spans="1:14" x14ac:dyDescent="0.35">
      <c r="A384" s="2">
        <v>39367</v>
      </c>
      <c r="B384">
        <v>365.25</v>
      </c>
      <c r="C384" s="2">
        <v>39367</v>
      </c>
      <c r="D384">
        <v>973.5</v>
      </c>
      <c r="E384" s="2">
        <v>39367</v>
      </c>
      <c r="F384">
        <v>749.6</v>
      </c>
      <c r="G384" s="2">
        <v>39367</v>
      </c>
      <c r="H384">
        <v>4.6811999999999996</v>
      </c>
      <c r="I384" s="2">
        <v>39365</v>
      </c>
      <c r="J384">
        <v>4.75</v>
      </c>
      <c r="K384" s="2">
        <v>39367</v>
      </c>
      <c r="L384">
        <v>11.25</v>
      </c>
      <c r="M384" s="2">
        <v>39367</v>
      </c>
      <c r="N384" t="s">
        <v>28</v>
      </c>
    </row>
    <row r="385" spans="1:14" x14ac:dyDescent="0.35">
      <c r="A385" s="2">
        <v>39374</v>
      </c>
      <c r="B385">
        <v>353.88</v>
      </c>
      <c r="C385" s="2">
        <v>39374</v>
      </c>
      <c r="D385">
        <v>983.125</v>
      </c>
      <c r="E385" s="2">
        <v>39374</v>
      </c>
      <c r="F385">
        <v>765.9</v>
      </c>
      <c r="G385" s="2">
        <v>39374</v>
      </c>
      <c r="H385">
        <v>4.3914999999999997</v>
      </c>
      <c r="I385" s="2">
        <v>39372</v>
      </c>
      <c r="J385">
        <v>4.74</v>
      </c>
      <c r="K385" s="2">
        <v>39374</v>
      </c>
      <c r="L385">
        <v>11.25</v>
      </c>
      <c r="M385" s="2">
        <v>39374</v>
      </c>
      <c r="N385" t="s">
        <v>28</v>
      </c>
    </row>
    <row r="386" spans="1:14" x14ac:dyDescent="0.35">
      <c r="A386" s="2">
        <v>39381</v>
      </c>
      <c r="B386">
        <v>354.88</v>
      </c>
      <c r="C386" s="2">
        <v>39381</v>
      </c>
      <c r="D386">
        <v>995.5</v>
      </c>
      <c r="E386" s="2">
        <v>39381</v>
      </c>
      <c r="F386">
        <v>784.9</v>
      </c>
      <c r="G386" s="2">
        <v>39381</v>
      </c>
      <c r="H386">
        <v>4.4005999999999998</v>
      </c>
      <c r="I386" s="2">
        <v>39379</v>
      </c>
      <c r="J386">
        <v>4.7300000000000004</v>
      </c>
      <c r="K386" s="2">
        <v>39381</v>
      </c>
      <c r="L386">
        <v>11.25</v>
      </c>
      <c r="M386" s="2">
        <v>39381</v>
      </c>
      <c r="N386" t="s">
        <v>28</v>
      </c>
    </row>
    <row r="387" spans="1:14" x14ac:dyDescent="0.35">
      <c r="A387" s="2">
        <v>39388</v>
      </c>
      <c r="B387">
        <v>335.5</v>
      </c>
      <c r="C387" s="2">
        <v>39388</v>
      </c>
      <c r="D387">
        <v>1000.5</v>
      </c>
      <c r="E387" s="2">
        <v>39388</v>
      </c>
      <c r="F387">
        <v>809.9</v>
      </c>
      <c r="G387" s="2">
        <v>39388</v>
      </c>
      <c r="H387">
        <v>4.3164999999999996</v>
      </c>
      <c r="I387" s="2">
        <v>39386</v>
      </c>
      <c r="J387">
        <v>4.78</v>
      </c>
      <c r="K387" s="2">
        <v>39388</v>
      </c>
      <c r="L387">
        <v>11.25</v>
      </c>
      <c r="M387" s="2">
        <v>39388</v>
      </c>
      <c r="N387" t="s">
        <v>28</v>
      </c>
    </row>
    <row r="388" spans="1:14" x14ac:dyDescent="0.35">
      <c r="A388" s="2">
        <v>39395</v>
      </c>
      <c r="B388">
        <v>313.55</v>
      </c>
      <c r="C388" s="2">
        <v>39395</v>
      </c>
      <c r="D388">
        <v>1042.25</v>
      </c>
      <c r="E388" s="2">
        <v>39395</v>
      </c>
      <c r="F388">
        <v>833.7</v>
      </c>
      <c r="G388" s="2">
        <v>39395</v>
      </c>
      <c r="H388">
        <v>4.2133000000000003</v>
      </c>
      <c r="I388" s="2">
        <v>39393</v>
      </c>
      <c r="J388">
        <v>4.33</v>
      </c>
      <c r="K388" s="2">
        <v>39395</v>
      </c>
      <c r="L388">
        <v>11.25</v>
      </c>
      <c r="M388" s="2">
        <v>39395</v>
      </c>
      <c r="N388" t="s">
        <v>28</v>
      </c>
    </row>
    <row r="389" spans="1:14" x14ac:dyDescent="0.35">
      <c r="A389" s="2">
        <v>39402</v>
      </c>
      <c r="B389">
        <v>315.38</v>
      </c>
      <c r="C389" s="2">
        <v>39402</v>
      </c>
      <c r="D389">
        <v>1077.75</v>
      </c>
      <c r="E389" s="2">
        <v>39402</v>
      </c>
      <c r="F389">
        <v>787</v>
      </c>
      <c r="G389" s="2">
        <v>39402</v>
      </c>
      <c r="H389">
        <v>4.1669999999999998</v>
      </c>
      <c r="I389" s="2">
        <v>39400</v>
      </c>
      <c r="J389">
        <v>4.54</v>
      </c>
      <c r="K389" s="2">
        <v>39402</v>
      </c>
      <c r="L389">
        <v>11.25</v>
      </c>
      <c r="M389" s="2">
        <v>39402</v>
      </c>
      <c r="N389" t="s">
        <v>28</v>
      </c>
    </row>
    <row r="390" spans="1:14" x14ac:dyDescent="0.35">
      <c r="A390" s="2">
        <v>39409</v>
      </c>
      <c r="B390">
        <v>299.63</v>
      </c>
      <c r="C390" s="2">
        <v>39409</v>
      </c>
      <c r="D390">
        <v>1099.125</v>
      </c>
      <c r="E390" s="2">
        <v>39409</v>
      </c>
      <c r="F390">
        <v>824.1</v>
      </c>
      <c r="G390" s="2">
        <v>39409</v>
      </c>
      <c r="H390">
        <v>3.9988999999999999</v>
      </c>
      <c r="I390" s="2">
        <v>39407</v>
      </c>
      <c r="J390">
        <v>4.51</v>
      </c>
      <c r="K390" s="2">
        <v>39409</v>
      </c>
      <c r="L390">
        <v>11.25</v>
      </c>
      <c r="M390" s="2">
        <v>39409</v>
      </c>
      <c r="N390" t="s">
        <v>28</v>
      </c>
    </row>
    <row r="391" spans="1:14" x14ac:dyDescent="0.35">
      <c r="A391" s="2">
        <v>39416</v>
      </c>
      <c r="B391">
        <v>314.88</v>
      </c>
      <c r="C391" s="2">
        <v>39416</v>
      </c>
      <c r="D391">
        <v>1080</v>
      </c>
      <c r="E391" s="2">
        <v>39416</v>
      </c>
      <c r="F391">
        <v>783.4</v>
      </c>
      <c r="G391" s="2">
        <v>39416</v>
      </c>
      <c r="H391">
        <v>3.9379</v>
      </c>
      <c r="I391" s="2">
        <v>39414</v>
      </c>
      <c r="J391">
        <v>4.53</v>
      </c>
      <c r="K391" s="2">
        <v>39416</v>
      </c>
      <c r="L391">
        <v>11.25</v>
      </c>
      <c r="M391" s="2">
        <v>39416</v>
      </c>
      <c r="N391" t="s">
        <v>28</v>
      </c>
    </row>
    <row r="392" spans="1:14" x14ac:dyDescent="0.35">
      <c r="A392" s="2">
        <v>39423</v>
      </c>
      <c r="B392">
        <v>310.35000000000002</v>
      </c>
      <c r="C392" s="2">
        <v>39423</v>
      </c>
      <c r="D392">
        <v>1119</v>
      </c>
      <c r="E392" s="2">
        <v>39423</v>
      </c>
      <c r="F392">
        <v>795.15</v>
      </c>
      <c r="G392" s="2">
        <v>39423</v>
      </c>
      <c r="H392">
        <v>4.1048</v>
      </c>
      <c r="I392" s="2">
        <v>39421</v>
      </c>
      <c r="J392">
        <v>4.55</v>
      </c>
      <c r="K392" s="2">
        <v>39423</v>
      </c>
      <c r="L392">
        <v>11.25</v>
      </c>
      <c r="M392" s="2">
        <v>39423</v>
      </c>
      <c r="N392" t="s">
        <v>28</v>
      </c>
    </row>
    <row r="393" spans="1:14" x14ac:dyDescent="0.35">
      <c r="A393" s="2">
        <v>39430</v>
      </c>
      <c r="B393">
        <v>293.64999999999998</v>
      </c>
      <c r="C393" s="2">
        <v>39430</v>
      </c>
      <c r="D393">
        <v>1156.875</v>
      </c>
      <c r="E393" s="2">
        <v>39430</v>
      </c>
      <c r="F393">
        <v>794.15</v>
      </c>
      <c r="G393" s="2">
        <v>39430</v>
      </c>
      <c r="H393">
        <v>4.234</v>
      </c>
      <c r="I393" s="2">
        <v>39428</v>
      </c>
      <c r="J393">
        <v>4.3899999999999997</v>
      </c>
      <c r="K393" s="2">
        <v>39430</v>
      </c>
      <c r="L393">
        <v>11.25</v>
      </c>
      <c r="M393" s="2">
        <v>39430</v>
      </c>
      <c r="N393" t="s">
        <v>28</v>
      </c>
    </row>
    <row r="394" spans="1:14" x14ac:dyDescent="0.35">
      <c r="A394" s="2">
        <v>39437</v>
      </c>
      <c r="B394">
        <v>310.02</v>
      </c>
      <c r="C394" s="2">
        <v>39437</v>
      </c>
      <c r="D394">
        <v>1173.75</v>
      </c>
      <c r="E394" s="2">
        <v>39437</v>
      </c>
      <c r="F394">
        <v>812</v>
      </c>
      <c r="G394" s="2">
        <v>39437</v>
      </c>
      <c r="H394">
        <v>4.1679000000000004</v>
      </c>
      <c r="I394" s="2">
        <v>39435</v>
      </c>
      <c r="J394">
        <v>4.21</v>
      </c>
      <c r="K394" s="2">
        <v>39437</v>
      </c>
      <c r="L394">
        <v>11.25</v>
      </c>
      <c r="M394" s="2">
        <v>39437</v>
      </c>
      <c r="N394" t="s">
        <v>28</v>
      </c>
    </row>
    <row r="395" spans="1:14" x14ac:dyDescent="0.35">
      <c r="A395" s="2">
        <v>39444</v>
      </c>
      <c r="B395">
        <v>307.58</v>
      </c>
      <c r="C395" s="2">
        <v>39444</v>
      </c>
      <c r="D395">
        <v>1181.5</v>
      </c>
      <c r="E395" s="2">
        <v>39444</v>
      </c>
      <c r="F395">
        <v>844.3</v>
      </c>
      <c r="G395" s="2">
        <v>39444</v>
      </c>
      <c r="H395">
        <v>4.0731999999999999</v>
      </c>
      <c r="I395" s="2">
        <v>39442</v>
      </c>
      <c r="J395">
        <v>4.21</v>
      </c>
      <c r="K395" s="2">
        <v>39444</v>
      </c>
      <c r="L395">
        <v>11.25</v>
      </c>
      <c r="M395" s="2">
        <v>39444</v>
      </c>
      <c r="N395" t="s">
        <v>28</v>
      </c>
    </row>
    <row r="396" spans="1:14" x14ac:dyDescent="0.35">
      <c r="A396" s="2">
        <v>39451</v>
      </c>
      <c r="B396">
        <v>312.95</v>
      </c>
      <c r="C396" s="2">
        <v>39451</v>
      </c>
      <c r="D396">
        <v>1247.25</v>
      </c>
      <c r="E396" s="2">
        <v>39451</v>
      </c>
      <c r="F396">
        <v>862.8</v>
      </c>
      <c r="G396" s="2">
        <v>39451</v>
      </c>
      <c r="H396">
        <v>3.8651</v>
      </c>
      <c r="I396" s="2">
        <v>39449</v>
      </c>
      <c r="J396">
        <v>3.77</v>
      </c>
      <c r="K396" s="2">
        <v>39451</v>
      </c>
      <c r="L396">
        <v>11.25</v>
      </c>
      <c r="M396" s="2">
        <v>39451</v>
      </c>
      <c r="N396" t="s">
        <v>28</v>
      </c>
    </row>
    <row r="397" spans="1:14" x14ac:dyDescent="0.35">
      <c r="A397" s="2">
        <v>39458</v>
      </c>
      <c r="B397">
        <v>330.25</v>
      </c>
      <c r="C397" s="2">
        <v>39458</v>
      </c>
      <c r="D397">
        <v>1284</v>
      </c>
      <c r="E397" s="2">
        <v>39458</v>
      </c>
      <c r="F397">
        <v>897.65</v>
      </c>
      <c r="G397" s="2">
        <v>39458</v>
      </c>
      <c r="H397">
        <v>3.7835000000000001</v>
      </c>
      <c r="I397" s="2">
        <v>39456</v>
      </c>
      <c r="J397">
        <v>4.2300000000000004</v>
      </c>
      <c r="K397" s="2">
        <v>39458</v>
      </c>
      <c r="L397">
        <v>11.25</v>
      </c>
      <c r="M397" s="2">
        <v>39458</v>
      </c>
      <c r="N397" t="s">
        <v>28</v>
      </c>
    </row>
    <row r="398" spans="1:14" x14ac:dyDescent="0.35">
      <c r="A398" s="2">
        <v>39465</v>
      </c>
      <c r="B398">
        <v>323.18</v>
      </c>
      <c r="C398" s="2">
        <v>39465</v>
      </c>
      <c r="D398">
        <v>1262.5</v>
      </c>
      <c r="E398" s="2">
        <v>39465</v>
      </c>
      <c r="F398">
        <v>883.55</v>
      </c>
      <c r="G398" s="2">
        <v>39465</v>
      </c>
      <c r="H398">
        <v>3.6297000000000001</v>
      </c>
      <c r="I398" s="2">
        <v>39463</v>
      </c>
      <c r="J398">
        <v>4.24</v>
      </c>
      <c r="K398" s="2">
        <v>39465</v>
      </c>
      <c r="L398">
        <v>11.25</v>
      </c>
      <c r="M398" s="2">
        <v>39465</v>
      </c>
      <c r="N398">
        <v>7.5</v>
      </c>
    </row>
    <row r="399" spans="1:14" x14ac:dyDescent="0.35">
      <c r="A399" s="2">
        <v>39472</v>
      </c>
      <c r="B399">
        <v>317.73</v>
      </c>
      <c r="C399" s="2">
        <v>39472</v>
      </c>
      <c r="D399">
        <v>1243.625</v>
      </c>
      <c r="E399" s="2">
        <v>39472</v>
      </c>
      <c r="F399">
        <v>914.1</v>
      </c>
      <c r="G399" s="2">
        <v>39472</v>
      </c>
      <c r="H399">
        <v>3.5493999999999999</v>
      </c>
      <c r="I399" s="2">
        <v>39470</v>
      </c>
      <c r="J399">
        <v>4</v>
      </c>
      <c r="K399" s="2">
        <v>39472</v>
      </c>
      <c r="L399">
        <v>11.25</v>
      </c>
      <c r="M399" s="2">
        <v>39472</v>
      </c>
      <c r="N399">
        <v>7.5</v>
      </c>
    </row>
    <row r="400" spans="1:14" x14ac:dyDescent="0.35">
      <c r="A400" s="2">
        <v>39479</v>
      </c>
      <c r="B400">
        <v>327.85</v>
      </c>
      <c r="C400" s="2">
        <v>39479</v>
      </c>
      <c r="D400">
        <v>1287.25</v>
      </c>
      <c r="E400" s="2">
        <v>39479</v>
      </c>
      <c r="F400">
        <v>905.25</v>
      </c>
      <c r="G400" s="2">
        <v>39479</v>
      </c>
      <c r="H400">
        <v>3.5926</v>
      </c>
      <c r="I400" s="2">
        <v>39477</v>
      </c>
      <c r="J400">
        <v>3.5</v>
      </c>
      <c r="K400" s="2">
        <v>39479</v>
      </c>
      <c r="L400">
        <v>11.25</v>
      </c>
      <c r="M400" s="2">
        <v>39479</v>
      </c>
      <c r="N400">
        <v>7.5</v>
      </c>
    </row>
    <row r="401" spans="1:14" x14ac:dyDescent="0.35">
      <c r="A401" s="2">
        <v>39486</v>
      </c>
      <c r="B401">
        <v>352.25</v>
      </c>
      <c r="C401" s="2">
        <v>39486</v>
      </c>
      <c r="D401">
        <v>1339.125</v>
      </c>
      <c r="E401" s="2">
        <v>39486</v>
      </c>
      <c r="F401">
        <v>923.15</v>
      </c>
      <c r="G401" s="2">
        <v>39486</v>
      </c>
      <c r="H401">
        <v>3.6427999999999998</v>
      </c>
      <c r="I401" s="2">
        <v>39484</v>
      </c>
      <c r="J401">
        <v>3.01</v>
      </c>
      <c r="K401" s="2">
        <v>39486</v>
      </c>
      <c r="L401">
        <v>11.25</v>
      </c>
      <c r="M401" s="2">
        <v>39486</v>
      </c>
      <c r="N401">
        <v>7.5</v>
      </c>
    </row>
    <row r="402" spans="1:14" x14ac:dyDescent="0.35">
      <c r="A402" s="2">
        <v>39493</v>
      </c>
      <c r="B402">
        <v>352.4</v>
      </c>
      <c r="C402" s="2">
        <v>39493</v>
      </c>
      <c r="D402">
        <v>1374.25</v>
      </c>
      <c r="E402" s="2">
        <v>39493</v>
      </c>
      <c r="F402">
        <v>901.9</v>
      </c>
      <c r="G402" s="2">
        <v>39493</v>
      </c>
      <c r="H402">
        <v>3.7686000000000002</v>
      </c>
      <c r="I402" s="2">
        <v>39491</v>
      </c>
      <c r="J402">
        <v>3</v>
      </c>
      <c r="K402" s="2">
        <v>39493</v>
      </c>
      <c r="L402">
        <v>11.25</v>
      </c>
      <c r="M402" s="2">
        <v>39493</v>
      </c>
      <c r="N402">
        <v>7.5</v>
      </c>
    </row>
    <row r="403" spans="1:14" x14ac:dyDescent="0.35">
      <c r="A403" s="2">
        <v>39500</v>
      </c>
      <c r="B403">
        <v>379.65</v>
      </c>
      <c r="C403" s="2">
        <v>39500</v>
      </c>
      <c r="D403">
        <v>1420.75</v>
      </c>
      <c r="E403" s="2">
        <v>39500</v>
      </c>
      <c r="F403">
        <v>944.15</v>
      </c>
      <c r="G403" s="2">
        <v>39500</v>
      </c>
      <c r="H403">
        <v>3.8016000000000001</v>
      </c>
      <c r="I403" s="2">
        <v>39498</v>
      </c>
      <c r="J403">
        <v>2.98</v>
      </c>
      <c r="K403" s="2">
        <v>39500</v>
      </c>
      <c r="L403">
        <v>11.25</v>
      </c>
      <c r="M403" s="2">
        <v>39500</v>
      </c>
      <c r="N403">
        <v>7.5</v>
      </c>
    </row>
    <row r="404" spans="1:14" x14ac:dyDescent="0.35">
      <c r="A404" s="2">
        <v>39507</v>
      </c>
      <c r="B404">
        <v>383.68</v>
      </c>
      <c r="C404" s="2">
        <v>39507</v>
      </c>
      <c r="D404">
        <v>1556.125</v>
      </c>
      <c r="E404" s="2">
        <v>39507</v>
      </c>
      <c r="F404">
        <v>976.4</v>
      </c>
      <c r="G404" s="2">
        <v>39507</v>
      </c>
      <c r="H404">
        <v>3.5091999999999999</v>
      </c>
      <c r="I404" s="2">
        <v>39505</v>
      </c>
      <c r="J404">
        <v>2.96</v>
      </c>
      <c r="K404" s="2">
        <v>39507</v>
      </c>
      <c r="L404">
        <v>11.25</v>
      </c>
      <c r="M404" s="2">
        <v>39507</v>
      </c>
      <c r="N404">
        <v>7.5</v>
      </c>
    </row>
    <row r="405" spans="1:14" x14ac:dyDescent="0.35">
      <c r="A405" s="2">
        <v>39514</v>
      </c>
      <c r="B405">
        <v>391.08</v>
      </c>
      <c r="C405" s="2">
        <v>39514</v>
      </c>
      <c r="D405">
        <v>1339</v>
      </c>
      <c r="E405" s="2">
        <v>39514</v>
      </c>
      <c r="F405">
        <v>974.55</v>
      </c>
      <c r="G405" s="2">
        <v>39514</v>
      </c>
      <c r="H405">
        <v>3.5316999999999998</v>
      </c>
      <c r="I405" s="2">
        <v>39512</v>
      </c>
      <c r="J405">
        <v>3</v>
      </c>
      <c r="K405" s="2">
        <v>39514</v>
      </c>
      <c r="L405">
        <v>11.25</v>
      </c>
      <c r="M405" s="2">
        <v>39514</v>
      </c>
      <c r="N405">
        <v>7.5</v>
      </c>
    </row>
    <row r="406" spans="1:14" x14ac:dyDescent="0.35">
      <c r="A406" s="2">
        <v>39521</v>
      </c>
      <c r="B406">
        <v>384.15</v>
      </c>
      <c r="C406" s="2">
        <v>39521</v>
      </c>
      <c r="D406">
        <v>1388.625</v>
      </c>
      <c r="E406" s="2">
        <v>39521</v>
      </c>
      <c r="F406">
        <v>1003.45</v>
      </c>
      <c r="G406" s="2">
        <v>39521</v>
      </c>
      <c r="H406">
        <v>3.4679000000000002</v>
      </c>
      <c r="I406" s="2">
        <v>39519</v>
      </c>
      <c r="J406">
        <v>2.97</v>
      </c>
      <c r="K406" s="2">
        <v>39521</v>
      </c>
      <c r="L406">
        <v>11.25</v>
      </c>
      <c r="M406" s="2">
        <v>39521</v>
      </c>
      <c r="N406">
        <v>7.5</v>
      </c>
    </row>
    <row r="407" spans="1:14" x14ac:dyDescent="0.35">
      <c r="A407" s="2">
        <v>39528</v>
      </c>
      <c r="B407">
        <v>358.28</v>
      </c>
      <c r="C407" s="2">
        <v>39528</v>
      </c>
      <c r="D407">
        <v>1206</v>
      </c>
      <c r="E407" s="2">
        <v>39528</v>
      </c>
      <c r="F407">
        <v>910.2</v>
      </c>
      <c r="G407" s="2">
        <v>39528</v>
      </c>
      <c r="H407">
        <v>3.3334999999999999</v>
      </c>
      <c r="I407" s="2">
        <v>39526</v>
      </c>
      <c r="J407">
        <v>2.7</v>
      </c>
      <c r="K407" s="2">
        <v>39528</v>
      </c>
      <c r="L407">
        <v>11.25</v>
      </c>
      <c r="M407" s="2">
        <v>39528</v>
      </c>
      <c r="N407">
        <v>7.5</v>
      </c>
    </row>
    <row r="408" spans="1:14" x14ac:dyDescent="0.35">
      <c r="A408" s="2">
        <v>39535</v>
      </c>
      <c r="B408">
        <v>383.35</v>
      </c>
      <c r="C408" s="2">
        <v>39535</v>
      </c>
      <c r="D408">
        <v>1267.375</v>
      </c>
      <c r="E408" s="2">
        <v>39535</v>
      </c>
      <c r="F408">
        <v>929.05</v>
      </c>
      <c r="G408" s="2">
        <v>39535</v>
      </c>
      <c r="H408">
        <v>3.4413999999999998</v>
      </c>
      <c r="I408" s="2">
        <v>39533</v>
      </c>
      <c r="J408">
        <v>2.1800000000000002</v>
      </c>
      <c r="K408" s="2">
        <v>39535</v>
      </c>
      <c r="L408">
        <v>11.25</v>
      </c>
      <c r="M408" s="2">
        <v>39535</v>
      </c>
      <c r="N408">
        <v>7.5</v>
      </c>
    </row>
    <row r="409" spans="1:14" x14ac:dyDescent="0.35">
      <c r="A409" s="2">
        <v>39542</v>
      </c>
      <c r="B409">
        <v>395.75</v>
      </c>
      <c r="C409" s="2">
        <v>39542</v>
      </c>
      <c r="D409">
        <v>1277</v>
      </c>
      <c r="E409" s="2">
        <v>39542</v>
      </c>
      <c r="F409">
        <v>912.95</v>
      </c>
      <c r="G409" s="2">
        <v>39542</v>
      </c>
      <c r="H409">
        <v>3.4657</v>
      </c>
      <c r="I409" s="2">
        <v>39540</v>
      </c>
      <c r="J409">
        <v>2.23</v>
      </c>
      <c r="K409" s="2">
        <v>39542</v>
      </c>
      <c r="L409">
        <v>11.25</v>
      </c>
      <c r="M409" s="2">
        <v>39542</v>
      </c>
      <c r="N409">
        <v>7.5</v>
      </c>
    </row>
    <row r="410" spans="1:14" x14ac:dyDescent="0.35">
      <c r="A410" s="2">
        <v>39549</v>
      </c>
      <c r="B410">
        <v>395.18</v>
      </c>
      <c r="C410" s="2">
        <v>39549</v>
      </c>
      <c r="D410">
        <v>1334.125</v>
      </c>
      <c r="E410" s="2">
        <v>39549</v>
      </c>
      <c r="F410">
        <v>925.05</v>
      </c>
      <c r="G410" s="2">
        <v>39549</v>
      </c>
      <c r="H410">
        <v>3.4693999999999998</v>
      </c>
      <c r="I410" s="2">
        <v>39547</v>
      </c>
      <c r="J410">
        <v>2.23</v>
      </c>
      <c r="K410" s="2">
        <v>39549</v>
      </c>
      <c r="L410">
        <v>11.25</v>
      </c>
      <c r="M410" s="2">
        <v>39549</v>
      </c>
      <c r="N410">
        <v>7.5</v>
      </c>
    </row>
    <row r="411" spans="1:14" x14ac:dyDescent="0.35">
      <c r="A411" s="2">
        <v>39556</v>
      </c>
      <c r="B411">
        <v>389.25</v>
      </c>
      <c r="C411" s="2">
        <v>39556</v>
      </c>
      <c r="D411">
        <v>1363.25</v>
      </c>
      <c r="E411" s="2">
        <v>39556</v>
      </c>
      <c r="F411">
        <v>916.25</v>
      </c>
      <c r="G411" s="2">
        <v>39556</v>
      </c>
      <c r="H411">
        <v>3.7061000000000002</v>
      </c>
      <c r="I411" s="2">
        <v>39554</v>
      </c>
      <c r="J411">
        <v>2.34</v>
      </c>
      <c r="K411" s="2">
        <v>39556</v>
      </c>
      <c r="L411">
        <v>11.75</v>
      </c>
      <c r="M411" s="2">
        <v>39556</v>
      </c>
      <c r="N411">
        <v>7.5</v>
      </c>
    </row>
    <row r="412" spans="1:14" x14ac:dyDescent="0.35">
      <c r="A412" s="2">
        <v>39563</v>
      </c>
      <c r="B412">
        <v>389.98</v>
      </c>
      <c r="C412" s="2">
        <v>39563</v>
      </c>
      <c r="D412">
        <v>1328.125</v>
      </c>
      <c r="E412" s="2">
        <v>39563</v>
      </c>
      <c r="F412">
        <v>885.45</v>
      </c>
      <c r="G412" s="2">
        <v>39563</v>
      </c>
      <c r="H412">
        <v>3.8702999999999999</v>
      </c>
      <c r="I412" s="2">
        <v>39561</v>
      </c>
      <c r="J412">
        <v>2.25</v>
      </c>
      <c r="K412" s="2">
        <v>39563</v>
      </c>
      <c r="L412">
        <v>11.75</v>
      </c>
      <c r="M412" s="2">
        <v>39563</v>
      </c>
      <c r="N412">
        <v>7.5</v>
      </c>
    </row>
    <row r="413" spans="1:14" x14ac:dyDescent="0.35">
      <c r="A413" s="2">
        <v>39570</v>
      </c>
      <c r="B413">
        <v>386.58</v>
      </c>
      <c r="C413" s="2">
        <v>39570</v>
      </c>
      <c r="D413">
        <v>1292.25</v>
      </c>
      <c r="E413" s="2">
        <v>39570</v>
      </c>
      <c r="F413">
        <v>857.6</v>
      </c>
      <c r="G413" s="2">
        <v>39570</v>
      </c>
      <c r="H413">
        <v>3.8551000000000002</v>
      </c>
      <c r="I413" s="2">
        <v>39568</v>
      </c>
      <c r="J413">
        <v>2.2799999999999998</v>
      </c>
      <c r="K413" s="2">
        <v>39570</v>
      </c>
      <c r="L413">
        <v>11.75</v>
      </c>
      <c r="M413" s="2">
        <v>39570</v>
      </c>
      <c r="N413">
        <v>7.5</v>
      </c>
    </row>
    <row r="414" spans="1:14" x14ac:dyDescent="0.35">
      <c r="A414" s="2">
        <v>39577</v>
      </c>
      <c r="B414">
        <v>375.28</v>
      </c>
      <c r="C414" s="2">
        <v>39577</v>
      </c>
      <c r="D414">
        <v>1348.25</v>
      </c>
      <c r="E414" s="2">
        <v>39577</v>
      </c>
      <c r="F414">
        <v>885.7</v>
      </c>
      <c r="G414" s="2">
        <v>39577</v>
      </c>
      <c r="H414">
        <v>3.7692000000000001</v>
      </c>
      <c r="I414" s="2">
        <v>39575</v>
      </c>
      <c r="J414">
        <v>1.94</v>
      </c>
      <c r="K414" s="2">
        <v>39577</v>
      </c>
      <c r="L414">
        <v>11.75</v>
      </c>
      <c r="M414" s="2">
        <v>39577</v>
      </c>
      <c r="N414">
        <v>7.5</v>
      </c>
    </row>
    <row r="415" spans="1:14" x14ac:dyDescent="0.35">
      <c r="A415" s="2">
        <v>39584</v>
      </c>
      <c r="B415">
        <v>385.18</v>
      </c>
      <c r="C415" s="2">
        <v>39584</v>
      </c>
      <c r="D415">
        <v>1376.875</v>
      </c>
      <c r="E415" s="2">
        <v>39584</v>
      </c>
      <c r="F415">
        <v>902.6</v>
      </c>
      <c r="G415" s="2">
        <v>39584</v>
      </c>
      <c r="H415">
        <v>3.8445999999999998</v>
      </c>
      <c r="I415" s="2">
        <v>39582</v>
      </c>
      <c r="J415">
        <v>1.96</v>
      </c>
      <c r="K415" s="2">
        <v>39584</v>
      </c>
      <c r="L415">
        <v>11.75</v>
      </c>
      <c r="M415" s="2">
        <v>39584</v>
      </c>
      <c r="N415">
        <v>7.5</v>
      </c>
    </row>
    <row r="416" spans="1:14" x14ac:dyDescent="0.35">
      <c r="A416" s="2">
        <v>39591</v>
      </c>
      <c r="B416">
        <v>375.8</v>
      </c>
      <c r="C416" s="2">
        <v>39591</v>
      </c>
      <c r="D416">
        <v>1368.125</v>
      </c>
      <c r="E416" s="2">
        <v>39591</v>
      </c>
      <c r="F416">
        <v>924.8</v>
      </c>
      <c r="G416" s="2">
        <v>39591</v>
      </c>
      <c r="H416">
        <v>3.8424999999999998</v>
      </c>
      <c r="I416" s="2">
        <v>39589</v>
      </c>
      <c r="J416">
        <v>1.96</v>
      </c>
      <c r="K416" s="2">
        <v>39591</v>
      </c>
      <c r="L416">
        <v>11.75</v>
      </c>
      <c r="M416" s="2">
        <v>39591</v>
      </c>
      <c r="N416">
        <v>7.5</v>
      </c>
    </row>
    <row r="417" spans="1:14" x14ac:dyDescent="0.35">
      <c r="A417" s="2">
        <v>39598</v>
      </c>
      <c r="B417">
        <v>359.8</v>
      </c>
      <c r="C417" s="2">
        <v>39598</v>
      </c>
      <c r="D417">
        <v>1364</v>
      </c>
      <c r="E417" s="2">
        <v>39598</v>
      </c>
      <c r="F417">
        <v>886.05</v>
      </c>
      <c r="G417" s="2">
        <v>39598</v>
      </c>
      <c r="H417">
        <v>4.0594999999999999</v>
      </c>
      <c r="I417" s="2">
        <v>39596</v>
      </c>
      <c r="J417">
        <v>2.0499999999999998</v>
      </c>
      <c r="K417" s="2">
        <v>39598</v>
      </c>
      <c r="L417">
        <v>11.75</v>
      </c>
      <c r="M417" s="2">
        <v>39598</v>
      </c>
      <c r="N417">
        <v>7.5</v>
      </c>
    </row>
    <row r="418" spans="1:14" x14ac:dyDescent="0.35">
      <c r="A418" s="2">
        <v>39605</v>
      </c>
      <c r="B418">
        <v>363.03</v>
      </c>
      <c r="C418" s="2">
        <v>39605</v>
      </c>
      <c r="D418">
        <v>1455.25</v>
      </c>
      <c r="E418" s="2">
        <v>39605</v>
      </c>
      <c r="F418">
        <v>901.95</v>
      </c>
      <c r="G418" s="2">
        <v>39605</v>
      </c>
      <c r="H418">
        <v>3.9091999999999998</v>
      </c>
      <c r="I418" s="2">
        <v>39603</v>
      </c>
      <c r="J418">
        <v>1.99</v>
      </c>
      <c r="K418" s="2">
        <v>39605</v>
      </c>
      <c r="L418">
        <v>12.25</v>
      </c>
      <c r="M418" s="2">
        <v>39605</v>
      </c>
      <c r="N418">
        <v>7.5</v>
      </c>
    </row>
    <row r="419" spans="1:14" x14ac:dyDescent="0.35">
      <c r="A419" s="2">
        <v>39612</v>
      </c>
      <c r="B419">
        <v>358.35</v>
      </c>
      <c r="C419" s="2">
        <v>39612</v>
      </c>
      <c r="D419">
        <v>1559.25</v>
      </c>
      <c r="E419" s="2">
        <v>39612</v>
      </c>
      <c r="F419">
        <v>870.6</v>
      </c>
      <c r="G419" s="2">
        <v>39612</v>
      </c>
      <c r="H419">
        <v>4.2565</v>
      </c>
      <c r="I419" s="2">
        <v>39610</v>
      </c>
      <c r="J419">
        <v>1.99</v>
      </c>
      <c r="K419" s="2">
        <v>39612</v>
      </c>
      <c r="L419">
        <v>12.25</v>
      </c>
      <c r="M419" s="2">
        <v>39612</v>
      </c>
      <c r="N419">
        <v>7.5</v>
      </c>
    </row>
    <row r="420" spans="1:14" x14ac:dyDescent="0.35">
      <c r="A420" s="2">
        <v>39619</v>
      </c>
      <c r="B420">
        <v>382.4</v>
      </c>
      <c r="C420" s="2">
        <v>39619</v>
      </c>
      <c r="D420">
        <v>1530.5</v>
      </c>
      <c r="E420" s="2">
        <v>39619</v>
      </c>
      <c r="F420">
        <v>901.35</v>
      </c>
      <c r="G420" s="2">
        <v>39619</v>
      </c>
      <c r="H420">
        <v>4.1641000000000004</v>
      </c>
      <c r="I420" s="2">
        <v>39617</v>
      </c>
      <c r="J420">
        <v>1.98</v>
      </c>
      <c r="K420" s="2">
        <v>39619</v>
      </c>
      <c r="L420">
        <v>12.25</v>
      </c>
      <c r="M420" s="2">
        <v>39619</v>
      </c>
      <c r="N420">
        <v>7.75</v>
      </c>
    </row>
    <row r="421" spans="1:14" x14ac:dyDescent="0.35">
      <c r="A421" s="2">
        <v>39626</v>
      </c>
      <c r="B421">
        <v>387.48</v>
      </c>
      <c r="C421" s="2">
        <v>39626</v>
      </c>
      <c r="D421">
        <v>1584.875</v>
      </c>
      <c r="E421" s="2">
        <v>39626</v>
      </c>
      <c r="F421">
        <v>929.75</v>
      </c>
      <c r="G421" s="2">
        <v>39626</v>
      </c>
      <c r="H421">
        <v>3.9651999999999998</v>
      </c>
      <c r="I421" s="2">
        <v>39624</v>
      </c>
      <c r="J421">
        <v>1.97</v>
      </c>
      <c r="K421" s="2">
        <v>39626</v>
      </c>
      <c r="L421">
        <v>12.25</v>
      </c>
      <c r="M421" s="2">
        <v>39626</v>
      </c>
      <c r="N421">
        <v>7.75</v>
      </c>
    </row>
    <row r="422" spans="1:14" x14ac:dyDescent="0.35">
      <c r="A422" s="2">
        <v>39633</v>
      </c>
      <c r="B422">
        <v>395.48</v>
      </c>
      <c r="C422" s="2">
        <v>39633</v>
      </c>
      <c r="D422">
        <v>1653.625</v>
      </c>
      <c r="E422" s="2">
        <v>39633</v>
      </c>
      <c r="F422">
        <v>929.75</v>
      </c>
      <c r="G422" s="2">
        <v>39633</v>
      </c>
      <c r="H422">
        <v>3.9750000000000001</v>
      </c>
      <c r="I422" s="2">
        <v>39631</v>
      </c>
      <c r="J422">
        <v>2.08</v>
      </c>
      <c r="K422" s="2">
        <v>39633</v>
      </c>
      <c r="L422">
        <v>12.25</v>
      </c>
      <c r="M422" s="2">
        <v>39633</v>
      </c>
      <c r="N422">
        <v>7.75</v>
      </c>
    </row>
    <row r="423" spans="1:14" x14ac:dyDescent="0.35">
      <c r="A423" s="2">
        <v>39640</v>
      </c>
      <c r="B423">
        <v>376.1</v>
      </c>
      <c r="C423" s="2">
        <v>39640</v>
      </c>
      <c r="D423">
        <v>1629</v>
      </c>
      <c r="E423" s="2">
        <v>39640</v>
      </c>
      <c r="F423">
        <v>965.65</v>
      </c>
      <c r="G423" s="2">
        <v>39640</v>
      </c>
      <c r="H423">
        <v>3.9575999999999998</v>
      </c>
      <c r="I423" s="2">
        <v>39638</v>
      </c>
      <c r="J423">
        <v>1.95</v>
      </c>
      <c r="K423" s="2">
        <v>39640</v>
      </c>
      <c r="L423">
        <v>12.25</v>
      </c>
      <c r="M423" s="2">
        <v>39640</v>
      </c>
      <c r="N423">
        <v>7.75</v>
      </c>
    </row>
    <row r="424" spans="1:14" x14ac:dyDescent="0.35">
      <c r="A424" s="2">
        <v>39647</v>
      </c>
      <c r="B424">
        <v>369.15</v>
      </c>
      <c r="C424" s="2">
        <v>39647</v>
      </c>
      <c r="D424">
        <v>1471.5</v>
      </c>
      <c r="E424" s="2">
        <v>39647</v>
      </c>
      <c r="F424">
        <v>955.6</v>
      </c>
      <c r="G424" s="2">
        <v>39647</v>
      </c>
      <c r="H424">
        <v>4.0827999999999998</v>
      </c>
      <c r="I424" s="2">
        <v>39645</v>
      </c>
      <c r="J424">
        <v>2.0099999999999998</v>
      </c>
      <c r="K424" s="2">
        <v>39647</v>
      </c>
      <c r="L424">
        <v>12.25</v>
      </c>
      <c r="M424" s="2">
        <v>39647</v>
      </c>
      <c r="N424">
        <v>8</v>
      </c>
    </row>
    <row r="425" spans="1:14" x14ac:dyDescent="0.35">
      <c r="A425" s="2">
        <v>39654</v>
      </c>
      <c r="B425">
        <v>370.33</v>
      </c>
      <c r="C425" s="2">
        <v>39654</v>
      </c>
      <c r="D425">
        <v>1398.5</v>
      </c>
      <c r="E425" s="2">
        <v>39654</v>
      </c>
      <c r="F425">
        <v>929.15</v>
      </c>
      <c r="G425" s="2">
        <v>39654</v>
      </c>
      <c r="H425">
        <v>4.0968999999999998</v>
      </c>
      <c r="I425" s="2">
        <v>39652</v>
      </c>
      <c r="J425">
        <v>1.99</v>
      </c>
      <c r="K425" s="2">
        <v>39654</v>
      </c>
      <c r="L425">
        <v>13</v>
      </c>
      <c r="M425" s="2">
        <v>39654</v>
      </c>
      <c r="N425">
        <v>8</v>
      </c>
    </row>
    <row r="426" spans="1:14" x14ac:dyDescent="0.35">
      <c r="A426" s="2">
        <v>39661</v>
      </c>
      <c r="B426">
        <v>358.1</v>
      </c>
      <c r="C426" s="2">
        <v>39661</v>
      </c>
      <c r="D426">
        <v>1362.125</v>
      </c>
      <c r="E426" s="2">
        <v>39661</v>
      </c>
      <c r="F426">
        <v>909.5</v>
      </c>
      <c r="G426" s="2">
        <v>39661</v>
      </c>
      <c r="H426">
        <v>3.9306999999999999</v>
      </c>
      <c r="I426" s="2">
        <v>39659</v>
      </c>
      <c r="J426">
        <v>2.08</v>
      </c>
      <c r="K426" s="2">
        <v>39661</v>
      </c>
      <c r="L426">
        <v>13</v>
      </c>
      <c r="M426" s="2">
        <v>39661</v>
      </c>
      <c r="N426">
        <v>8</v>
      </c>
    </row>
    <row r="427" spans="1:14" x14ac:dyDescent="0.35">
      <c r="A427" s="2">
        <v>39668</v>
      </c>
      <c r="B427">
        <v>332.38</v>
      </c>
      <c r="C427" s="2">
        <v>39668</v>
      </c>
      <c r="D427">
        <v>1203.125</v>
      </c>
      <c r="E427" s="2">
        <v>39668</v>
      </c>
      <c r="F427">
        <v>862</v>
      </c>
      <c r="G427" s="2">
        <v>39668</v>
      </c>
      <c r="H427">
        <v>3.9276</v>
      </c>
      <c r="I427" s="2">
        <v>39666</v>
      </c>
      <c r="J427">
        <v>2.02</v>
      </c>
      <c r="K427" s="2">
        <v>39668</v>
      </c>
      <c r="L427">
        <v>13</v>
      </c>
      <c r="M427" s="2">
        <v>39668</v>
      </c>
      <c r="N427">
        <v>8</v>
      </c>
    </row>
    <row r="428" spans="1:14" x14ac:dyDescent="0.35">
      <c r="A428" s="2">
        <v>39675</v>
      </c>
      <c r="B428">
        <v>333.08</v>
      </c>
      <c r="C428" s="2">
        <v>39675</v>
      </c>
      <c r="D428">
        <v>1211.25</v>
      </c>
      <c r="E428" s="2">
        <v>39675</v>
      </c>
      <c r="F428">
        <v>785.7</v>
      </c>
      <c r="G428" s="2">
        <v>39675</v>
      </c>
      <c r="H428">
        <v>3.8349000000000002</v>
      </c>
      <c r="I428" s="2">
        <v>39673</v>
      </c>
      <c r="J428">
        <v>1.99</v>
      </c>
      <c r="K428" s="2">
        <v>39675</v>
      </c>
      <c r="L428">
        <v>13</v>
      </c>
      <c r="M428" s="2">
        <v>39675</v>
      </c>
      <c r="N428">
        <v>8.25</v>
      </c>
    </row>
    <row r="429" spans="1:14" x14ac:dyDescent="0.35">
      <c r="A429" s="2">
        <v>39682</v>
      </c>
      <c r="B429">
        <v>346.53</v>
      </c>
      <c r="C429" s="2">
        <v>39682</v>
      </c>
      <c r="D429">
        <v>1318.25</v>
      </c>
      <c r="E429" s="2">
        <v>39682</v>
      </c>
      <c r="F429">
        <v>785.7</v>
      </c>
      <c r="G429" s="2">
        <v>39682</v>
      </c>
      <c r="H429">
        <v>3.8704000000000001</v>
      </c>
      <c r="I429" s="2">
        <v>39680</v>
      </c>
      <c r="J429">
        <v>2.02</v>
      </c>
      <c r="K429" s="2">
        <v>39682</v>
      </c>
      <c r="L429">
        <v>13</v>
      </c>
      <c r="M429" s="2">
        <v>39682</v>
      </c>
      <c r="N429">
        <v>8.25</v>
      </c>
    </row>
    <row r="430" spans="1:14" x14ac:dyDescent="0.35">
      <c r="A430" s="2">
        <v>39689</v>
      </c>
      <c r="B430">
        <v>340.42</v>
      </c>
      <c r="C430" s="2">
        <v>39689</v>
      </c>
      <c r="D430">
        <v>1333.125</v>
      </c>
      <c r="E430" s="2">
        <v>39689</v>
      </c>
      <c r="F430">
        <v>825.5</v>
      </c>
      <c r="G430" s="2">
        <v>39689</v>
      </c>
      <c r="H430">
        <v>3.8115999999999999</v>
      </c>
      <c r="I430" s="2">
        <v>39687</v>
      </c>
      <c r="J430">
        <v>1.99</v>
      </c>
      <c r="K430" s="2">
        <v>39689</v>
      </c>
      <c r="L430">
        <v>13</v>
      </c>
      <c r="M430" s="2">
        <v>39689</v>
      </c>
      <c r="N430">
        <v>8.25</v>
      </c>
    </row>
    <row r="431" spans="1:14" x14ac:dyDescent="0.35">
      <c r="A431" s="2">
        <v>39696</v>
      </c>
      <c r="B431">
        <v>313.48</v>
      </c>
      <c r="C431" s="2">
        <v>39696</v>
      </c>
      <c r="D431">
        <v>1233.25</v>
      </c>
      <c r="E431" s="2">
        <v>39696</v>
      </c>
      <c r="F431">
        <v>803.35</v>
      </c>
      <c r="G431" s="2">
        <v>39696</v>
      </c>
      <c r="H431">
        <v>3.6985999999999999</v>
      </c>
      <c r="I431" s="2">
        <v>39694</v>
      </c>
      <c r="J431">
        <v>1.96</v>
      </c>
      <c r="K431" s="2">
        <v>39696</v>
      </c>
      <c r="L431">
        <v>13</v>
      </c>
      <c r="M431" s="2">
        <v>39696</v>
      </c>
      <c r="N431">
        <v>8.25</v>
      </c>
    </row>
    <row r="432" spans="1:14" x14ac:dyDescent="0.35">
      <c r="A432" s="2">
        <v>39703</v>
      </c>
      <c r="B432">
        <v>319.45</v>
      </c>
      <c r="C432" s="2">
        <v>39703</v>
      </c>
      <c r="D432">
        <v>1179.875</v>
      </c>
      <c r="E432" s="2">
        <v>39703</v>
      </c>
      <c r="F432">
        <v>764.9</v>
      </c>
      <c r="G432" s="2">
        <v>39703</v>
      </c>
      <c r="H432">
        <v>3.7187000000000001</v>
      </c>
      <c r="I432" s="2">
        <v>39701</v>
      </c>
      <c r="J432">
        <v>1.99</v>
      </c>
      <c r="K432" s="2">
        <v>39703</v>
      </c>
      <c r="L432">
        <v>13.75</v>
      </c>
      <c r="M432" s="2">
        <v>39703</v>
      </c>
      <c r="N432">
        <v>8.25</v>
      </c>
    </row>
    <row r="433" spans="1:14" x14ac:dyDescent="0.35">
      <c r="A433" s="2">
        <v>39710</v>
      </c>
      <c r="B433">
        <v>315.23</v>
      </c>
      <c r="C433" s="2">
        <v>39710</v>
      </c>
      <c r="D433">
        <v>1143.5</v>
      </c>
      <c r="E433" s="2">
        <v>39710</v>
      </c>
      <c r="F433">
        <v>860.5</v>
      </c>
      <c r="G433" s="2">
        <v>39710</v>
      </c>
      <c r="H433">
        <v>3.8105000000000002</v>
      </c>
      <c r="I433" s="2">
        <v>39708</v>
      </c>
      <c r="J433">
        <v>2.25</v>
      </c>
      <c r="K433" s="2">
        <v>39710</v>
      </c>
      <c r="L433">
        <v>13.75</v>
      </c>
      <c r="M433" s="2">
        <v>39710</v>
      </c>
      <c r="N433">
        <v>8.25</v>
      </c>
    </row>
    <row r="434" spans="1:14" x14ac:dyDescent="0.35">
      <c r="A434" s="2">
        <v>39717</v>
      </c>
      <c r="B434">
        <v>322</v>
      </c>
      <c r="C434" s="2">
        <v>39717</v>
      </c>
      <c r="D434">
        <v>1162</v>
      </c>
      <c r="E434" s="2">
        <v>39717</v>
      </c>
      <c r="F434">
        <v>880.9</v>
      </c>
      <c r="G434" s="2">
        <v>39717</v>
      </c>
      <c r="H434">
        <v>3.8519999999999999</v>
      </c>
      <c r="I434" s="2">
        <v>39715</v>
      </c>
      <c r="J434">
        <v>1.54</v>
      </c>
      <c r="K434" s="2">
        <v>39717</v>
      </c>
      <c r="L434">
        <v>13.75</v>
      </c>
      <c r="M434" s="2">
        <v>39717</v>
      </c>
      <c r="N434">
        <v>8.25</v>
      </c>
    </row>
    <row r="435" spans="1:14" x14ac:dyDescent="0.35">
      <c r="A435" s="2">
        <v>39724</v>
      </c>
      <c r="B435">
        <v>261.63</v>
      </c>
      <c r="C435" s="2">
        <v>39724</v>
      </c>
      <c r="D435">
        <v>991.625</v>
      </c>
      <c r="E435" s="2">
        <v>39724</v>
      </c>
      <c r="F435">
        <v>842.9</v>
      </c>
      <c r="G435" s="2">
        <v>39724</v>
      </c>
      <c r="H435">
        <v>3.6031</v>
      </c>
      <c r="I435" s="2">
        <v>39722</v>
      </c>
      <c r="J435">
        <v>1.32</v>
      </c>
      <c r="K435" s="2">
        <v>39724</v>
      </c>
      <c r="L435">
        <v>13.75</v>
      </c>
      <c r="M435" s="2">
        <v>39724</v>
      </c>
      <c r="N435">
        <v>8.25</v>
      </c>
    </row>
    <row r="436" spans="1:14" x14ac:dyDescent="0.35">
      <c r="A436" s="2">
        <v>39731</v>
      </c>
      <c r="B436">
        <v>217.63</v>
      </c>
      <c r="C436" s="2">
        <v>39731</v>
      </c>
      <c r="D436">
        <v>909.5</v>
      </c>
      <c r="E436" s="2">
        <v>39731</v>
      </c>
      <c r="F436">
        <v>886.35</v>
      </c>
      <c r="G436" s="2">
        <v>39731</v>
      </c>
      <c r="H436">
        <v>3.8704999999999998</v>
      </c>
      <c r="I436" s="2">
        <v>39729</v>
      </c>
      <c r="J436">
        <v>1.59</v>
      </c>
      <c r="K436" s="2">
        <v>39731</v>
      </c>
      <c r="L436">
        <v>13.75</v>
      </c>
      <c r="M436" s="2">
        <v>39731</v>
      </c>
      <c r="N436">
        <v>8.25</v>
      </c>
    </row>
    <row r="437" spans="1:14" x14ac:dyDescent="0.35">
      <c r="A437" s="2">
        <v>39738</v>
      </c>
      <c r="B437">
        <v>215.65</v>
      </c>
      <c r="C437" s="2">
        <v>39738</v>
      </c>
      <c r="D437">
        <v>893</v>
      </c>
      <c r="E437" s="2">
        <v>39738</v>
      </c>
      <c r="F437">
        <v>879.85</v>
      </c>
      <c r="G437" s="2">
        <v>39738</v>
      </c>
      <c r="H437">
        <v>3.9298999999999999</v>
      </c>
      <c r="I437" s="2">
        <v>39736</v>
      </c>
      <c r="J437">
        <v>0.96</v>
      </c>
      <c r="K437" s="2">
        <v>39738</v>
      </c>
      <c r="L437">
        <v>13.75</v>
      </c>
      <c r="M437" s="2">
        <v>39738</v>
      </c>
      <c r="N437">
        <v>8.25</v>
      </c>
    </row>
    <row r="438" spans="1:14" x14ac:dyDescent="0.35">
      <c r="A438" s="2">
        <v>39745</v>
      </c>
      <c r="B438">
        <v>169.5</v>
      </c>
      <c r="C438" s="2">
        <v>39745</v>
      </c>
      <c r="D438">
        <v>863.75</v>
      </c>
      <c r="E438" s="2">
        <v>39745</v>
      </c>
      <c r="F438">
        <v>850.65</v>
      </c>
      <c r="G438" s="2">
        <v>39745</v>
      </c>
      <c r="H438">
        <v>3.6856</v>
      </c>
      <c r="I438" s="2">
        <v>39743</v>
      </c>
      <c r="J438">
        <v>0.69</v>
      </c>
      <c r="K438" s="2">
        <v>39745</v>
      </c>
      <c r="L438">
        <v>13.75</v>
      </c>
      <c r="M438" s="2">
        <v>39745</v>
      </c>
      <c r="N438">
        <v>8.25</v>
      </c>
    </row>
    <row r="439" spans="1:14" x14ac:dyDescent="0.35">
      <c r="A439" s="2">
        <v>39752</v>
      </c>
      <c r="B439">
        <v>186.85</v>
      </c>
      <c r="C439" s="2">
        <v>39752</v>
      </c>
      <c r="D439">
        <v>923</v>
      </c>
      <c r="E439" s="2">
        <v>39752</v>
      </c>
      <c r="F439">
        <v>723.6</v>
      </c>
      <c r="G439" s="2">
        <v>39752</v>
      </c>
      <c r="H439">
        <v>3.9529999999999998</v>
      </c>
      <c r="I439" s="2">
        <v>39750</v>
      </c>
      <c r="J439">
        <v>0.82</v>
      </c>
      <c r="K439" s="2">
        <v>39752</v>
      </c>
      <c r="L439">
        <v>13.75</v>
      </c>
      <c r="M439" s="2">
        <v>39752</v>
      </c>
      <c r="N439">
        <v>8.25</v>
      </c>
    </row>
    <row r="440" spans="1:14" x14ac:dyDescent="0.35">
      <c r="A440" s="2">
        <v>39759</v>
      </c>
      <c r="B440">
        <v>170.35</v>
      </c>
      <c r="C440" s="2">
        <v>39759</v>
      </c>
      <c r="D440">
        <v>918.5</v>
      </c>
      <c r="E440" s="2">
        <v>39759</v>
      </c>
      <c r="F440">
        <v>735.3</v>
      </c>
      <c r="G440" s="2">
        <v>39759</v>
      </c>
      <c r="H440">
        <v>3.7928999999999999</v>
      </c>
      <c r="I440" s="2">
        <v>39757</v>
      </c>
      <c r="J440">
        <v>0.24</v>
      </c>
      <c r="K440" s="2">
        <v>39759</v>
      </c>
      <c r="L440">
        <v>13.75</v>
      </c>
      <c r="M440" s="2">
        <v>39759</v>
      </c>
      <c r="N440">
        <v>8.25</v>
      </c>
    </row>
    <row r="441" spans="1:14" x14ac:dyDescent="0.35">
      <c r="A441" s="2">
        <v>39766</v>
      </c>
      <c r="B441">
        <v>171.43</v>
      </c>
      <c r="C441" s="2">
        <v>39766</v>
      </c>
      <c r="D441">
        <v>910</v>
      </c>
      <c r="E441" s="2">
        <v>39766</v>
      </c>
      <c r="F441">
        <v>743.05</v>
      </c>
      <c r="G441" s="2">
        <v>39766</v>
      </c>
      <c r="H441">
        <v>3.7349000000000001</v>
      </c>
      <c r="I441" s="2">
        <v>39764</v>
      </c>
      <c r="J441">
        <v>0.28000000000000003</v>
      </c>
      <c r="K441" s="2">
        <v>39766</v>
      </c>
      <c r="L441">
        <v>13.75</v>
      </c>
      <c r="M441" s="2">
        <v>39766</v>
      </c>
      <c r="N441">
        <v>8.25</v>
      </c>
    </row>
    <row r="442" spans="1:14" x14ac:dyDescent="0.35">
      <c r="A442" s="2">
        <v>39773</v>
      </c>
      <c r="B442">
        <v>160.4</v>
      </c>
      <c r="C442" s="2">
        <v>39773</v>
      </c>
      <c r="D442">
        <v>842</v>
      </c>
      <c r="E442" s="2">
        <v>39773</v>
      </c>
      <c r="F442">
        <v>802.1</v>
      </c>
      <c r="G442" s="2">
        <v>39773</v>
      </c>
      <c r="H442">
        <v>3.1974</v>
      </c>
      <c r="I442" s="2">
        <v>39771</v>
      </c>
      <c r="J442">
        <v>0.36</v>
      </c>
      <c r="K442" s="2">
        <v>39773</v>
      </c>
      <c r="L442">
        <v>13.75</v>
      </c>
      <c r="M442" s="2">
        <v>39773</v>
      </c>
      <c r="N442">
        <v>8.25</v>
      </c>
    </row>
    <row r="443" spans="1:14" x14ac:dyDescent="0.35">
      <c r="A443" s="2">
        <v>39780</v>
      </c>
      <c r="B443">
        <v>164.75</v>
      </c>
      <c r="C443" s="2">
        <v>39780</v>
      </c>
      <c r="D443">
        <v>879</v>
      </c>
      <c r="E443" s="2">
        <v>39780</v>
      </c>
      <c r="F443">
        <v>815.9</v>
      </c>
      <c r="G443" s="2">
        <v>39780</v>
      </c>
      <c r="H443">
        <v>2.92</v>
      </c>
      <c r="I443" s="2">
        <v>39778</v>
      </c>
      <c r="J443">
        <v>0.56000000000000005</v>
      </c>
      <c r="K443" s="2">
        <v>39780</v>
      </c>
      <c r="L443">
        <v>13.75</v>
      </c>
      <c r="M443" s="2">
        <v>39780</v>
      </c>
      <c r="N443">
        <v>8.25</v>
      </c>
    </row>
    <row r="444" spans="1:14" x14ac:dyDescent="0.35">
      <c r="A444" s="2">
        <v>39787</v>
      </c>
      <c r="B444">
        <v>140.63</v>
      </c>
      <c r="C444" s="2">
        <v>39787</v>
      </c>
      <c r="D444">
        <v>780.375</v>
      </c>
      <c r="E444" s="2">
        <v>39787</v>
      </c>
      <c r="F444">
        <v>754.55</v>
      </c>
      <c r="G444" s="2">
        <v>39787</v>
      </c>
      <c r="H444">
        <v>2.7037</v>
      </c>
      <c r="I444" s="2">
        <v>39785</v>
      </c>
      <c r="J444">
        <v>0.49</v>
      </c>
      <c r="K444" s="2">
        <v>39787</v>
      </c>
      <c r="L444">
        <v>13.75</v>
      </c>
      <c r="M444" s="2">
        <v>39787</v>
      </c>
      <c r="N444">
        <v>8.25</v>
      </c>
    </row>
    <row r="445" spans="1:14" x14ac:dyDescent="0.35">
      <c r="A445" s="2">
        <v>39794</v>
      </c>
      <c r="B445">
        <v>147.4</v>
      </c>
      <c r="C445" s="2">
        <v>39794</v>
      </c>
      <c r="D445">
        <v>850</v>
      </c>
      <c r="E445" s="2">
        <v>39794</v>
      </c>
      <c r="F445">
        <v>821.5</v>
      </c>
      <c r="G445" s="2">
        <v>39794</v>
      </c>
      <c r="H445">
        <v>2.5705</v>
      </c>
      <c r="I445" s="2">
        <v>39792</v>
      </c>
      <c r="J445">
        <v>0.13</v>
      </c>
      <c r="K445" s="2">
        <v>39794</v>
      </c>
      <c r="L445">
        <v>13.75</v>
      </c>
      <c r="M445" s="2">
        <v>39794</v>
      </c>
      <c r="N445">
        <v>8.25</v>
      </c>
    </row>
    <row r="446" spans="1:14" x14ac:dyDescent="0.35">
      <c r="A446" s="2">
        <v>39801</v>
      </c>
      <c r="B446">
        <v>129.25</v>
      </c>
      <c r="C446" s="2">
        <v>39801</v>
      </c>
      <c r="D446">
        <v>864</v>
      </c>
      <c r="E446" s="2">
        <v>39801</v>
      </c>
      <c r="F446">
        <v>875.5</v>
      </c>
      <c r="G446" s="2">
        <v>39801</v>
      </c>
      <c r="H446">
        <v>2.1231</v>
      </c>
      <c r="I446" s="2">
        <v>39799</v>
      </c>
      <c r="J446">
        <v>0.15</v>
      </c>
      <c r="K446" s="2">
        <v>39801</v>
      </c>
      <c r="L446">
        <v>13.75</v>
      </c>
      <c r="M446" s="2">
        <v>39801</v>
      </c>
      <c r="N446">
        <v>8.25</v>
      </c>
    </row>
    <row r="447" spans="1:14" x14ac:dyDescent="0.35">
      <c r="A447" s="2">
        <v>39808</v>
      </c>
      <c r="B447">
        <v>130.03</v>
      </c>
      <c r="C447" s="2">
        <v>39808</v>
      </c>
      <c r="D447">
        <v>947.625</v>
      </c>
      <c r="E447" s="2">
        <v>39808</v>
      </c>
      <c r="F447">
        <v>822.5</v>
      </c>
      <c r="G447" s="2">
        <v>39808</v>
      </c>
      <c r="H447">
        <v>2.1318000000000001</v>
      </c>
      <c r="I447" s="2">
        <v>39806</v>
      </c>
      <c r="J447">
        <v>0.11</v>
      </c>
      <c r="K447" s="2">
        <v>39808</v>
      </c>
      <c r="L447">
        <v>13.75</v>
      </c>
      <c r="M447" s="2">
        <v>39808</v>
      </c>
      <c r="N447">
        <v>8.25</v>
      </c>
    </row>
    <row r="448" spans="1:14" x14ac:dyDescent="0.35">
      <c r="A448" s="2">
        <v>39815</v>
      </c>
      <c r="B448">
        <v>147.35</v>
      </c>
      <c r="C448" s="2">
        <v>39815</v>
      </c>
      <c r="D448">
        <v>947.5</v>
      </c>
      <c r="E448" s="2">
        <v>39815</v>
      </c>
      <c r="F448">
        <v>875.8</v>
      </c>
      <c r="G448" s="2">
        <v>39815</v>
      </c>
      <c r="H448">
        <v>2.3687999999999998</v>
      </c>
      <c r="I448" s="2">
        <v>39813</v>
      </c>
      <c r="J448">
        <v>0.1</v>
      </c>
      <c r="K448" s="2">
        <v>39815</v>
      </c>
      <c r="L448">
        <v>13.75</v>
      </c>
      <c r="M448" s="2">
        <v>39815</v>
      </c>
      <c r="N448">
        <v>8.25</v>
      </c>
    </row>
    <row r="449" spans="1:14" x14ac:dyDescent="0.35">
      <c r="A449" s="2">
        <v>39822</v>
      </c>
      <c r="B449">
        <v>154.65</v>
      </c>
      <c r="C449" s="2">
        <v>39822</v>
      </c>
      <c r="D449">
        <v>1033</v>
      </c>
      <c r="E449" s="2">
        <v>39822</v>
      </c>
      <c r="F449">
        <v>854.2</v>
      </c>
      <c r="G449" s="2">
        <v>39822</v>
      </c>
      <c r="H449">
        <v>2.39</v>
      </c>
      <c r="I449" s="2">
        <v>39820</v>
      </c>
      <c r="J449">
        <v>0.1</v>
      </c>
      <c r="K449" s="2">
        <v>39822</v>
      </c>
      <c r="L449">
        <v>13.75</v>
      </c>
      <c r="M449" s="2">
        <v>39822</v>
      </c>
      <c r="N449">
        <v>8.25</v>
      </c>
    </row>
    <row r="450" spans="1:14" x14ac:dyDescent="0.35">
      <c r="A450" s="2">
        <v>39829</v>
      </c>
      <c r="B450">
        <v>152.22999999999999</v>
      </c>
      <c r="C450" s="2">
        <v>39829</v>
      </c>
      <c r="D450">
        <v>1020</v>
      </c>
      <c r="E450" s="2">
        <v>39829</v>
      </c>
      <c r="F450">
        <v>841.95</v>
      </c>
      <c r="G450" s="2">
        <v>39829</v>
      </c>
      <c r="H450">
        <v>2.3188</v>
      </c>
      <c r="I450" s="2">
        <v>39827</v>
      </c>
      <c r="J450">
        <v>0.1</v>
      </c>
      <c r="K450" s="2">
        <v>39829</v>
      </c>
      <c r="L450">
        <v>13.75</v>
      </c>
      <c r="M450" s="2">
        <v>39829</v>
      </c>
      <c r="N450">
        <v>7.75</v>
      </c>
    </row>
    <row r="451" spans="1:14" x14ac:dyDescent="0.35">
      <c r="A451" s="2">
        <v>39836</v>
      </c>
      <c r="B451">
        <v>146.75</v>
      </c>
      <c r="C451" s="2">
        <v>39836</v>
      </c>
      <c r="D451">
        <v>1008.5</v>
      </c>
      <c r="E451" s="2">
        <v>39836</v>
      </c>
      <c r="F451">
        <v>897.4</v>
      </c>
      <c r="G451" s="2">
        <v>39836</v>
      </c>
      <c r="H451">
        <v>2.6172</v>
      </c>
      <c r="I451" s="2">
        <v>39834</v>
      </c>
      <c r="J451">
        <v>0.2</v>
      </c>
      <c r="K451" s="2">
        <v>39836</v>
      </c>
      <c r="L451">
        <v>12.75</v>
      </c>
      <c r="M451" s="2">
        <v>39836</v>
      </c>
      <c r="N451">
        <v>7.75</v>
      </c>
    </row>
    <row r="452" spans="1:14" x14ac:dyDescent="0.35">
      <c r="A452" s="2">
        <v>39843</v>
      </c>
      <c r="B452">
        <v>144.55000000000001</v>
      </c>
      <c r="C452" s="2">
        <v>39843</v>
      </c>
      <c r="D452">
        <v>975</v>
      </c>
      <c r="E452" s="2">
        <v>39843</v>
      </c>
      <c r="F452">
        <v>985.8</v>
      </c>
      <c r="G452" s="2">
        <v>39843</v>
      </c>
      <c r="H452">
        <v>2.8403</v>
      </c>
      <c r="I452" s="2">
        <v>39841</v>
      </c>
      <c r="J452">
        <v>0.19</v>
      </c>
      <c r="K452" s="2">
        <v>39843</v>
      </c>
      <c r="L452">
        <v>12.75</v>
      </c>
      <c r="M452" s="2">
        <v>39843</v>
      </c>
      <c r="N452">
        <v>7.75</v>
      </c>
    </row>
    <row r="453" spans="1:14" x14ac:dyDescent="0.35">
      <c r="A453" s="2">
        <v>39850</v>
      </c>
      <c r="B453">
        <v>162.30000000000001</v>
      </c>
      <c r="C453" s="2">
        <v>39850</v>
      </c>
      <c r="D453">
        <v>1001</v>
      </c>
      <c r="E453" s="2">
        <v>39850</v>
      </c>
      <c r="F453">
        <v>923.65</v>
      </c>
      <c r="G453" s="2">
        <v>39850</v>
      </c>
      <c r="H453">
        <v>2.9916999999999998</v>
      </c>
      <c r="I453" s="2">
        <v>39848</v>
      </c>
      <c r="J453">
        <v>0.23</v>
      </c>
      <c r="K453" s="2">
        <v>39850</v>
      </c>
      <c r="L453">
        <v>12.75</v>
      </c>
      <c r="M453" s="2">
        <v>39850</v>
      </c>
      <c r="N453">
        <v>7.75</v>
      </c>
    </row>
    <row r="454" spans="1:14" x14ac:dyDescent="0.35">
      <c r="A454" s="2">
        <v>39857</v>
      </c>
      <c r="B454">
        <v>153.38</v>
      </c>
      <c r="C454" s="2">
        <v>39857</v>
      </c>
      <c r="D454">
        <v>958</v>
      </c>
      <c r="E454" s="2">
        <v>39857</v>
      </c>
      <c r="F454">
        <v>950.45</v>
      </c>
      <c r="G454" s="2">
        <v>39857</v>
      </c>
      <c r="H454">
        <v>2.8894000000000002</v>
      </c>
      <c r="I454" s="2">
        <v>39855</v>
      </c>
      <c r="J454">
        <v>0.23</v>
      </c>
      <c r="K454" s="2">
        <v>39857</v>
      </c>
      <c r="L454">
        <v>12.75</v>
      </c>
      <c r="M454" s="2">
        <v>39857</v>
      </c>
      <c r="N454">
        <v>7.75</v>
      </c>
    </row>
    <row r="455" spans="1:14" x14ac:dyDescent="0.35">
      <c r="A455" s="2">
        <v>39864</v>
      </c>
      <c r="B455">
        <v>143.94999999999999</v>
      </c>
      <c r="C455" s="2">
        <v>39864</v>
      </c>
      <c r="D455">
        <v>864.5</v>
      </c>
      <c r="E455" s="2">
        <v>39864</v>
      </c>
      <c r="F455">
        <v>997.7</v>
      </c>
      <c r="G455" s="2">
        <v>39864</v>
      </c>
      <c r="H455">
        <v>2.7879</v>
      </c>
      <c r="I455" s="2">
        <v>39862</v>
      </c>
      <c r="J455">
        <v>0.23</v>
      </c>
      <c r="K455" s="2">
        <v>39864</v>
      </c>
      <c r="L455">
        <v>12.75</v>
      </c>
      <c r="M455" s="2">
        <v>39864</v>
      </c>
      <c r="N455">
        <v>7.5</v>
      </c>
    </row>
    <row r="456" spans="1:14" x14ac:dyDescent="0.35">
      <c r="A456" s="2">
        <v>39871</v>
      </c>
      <c r="B456">
        <v>156.43</v>
      </c>
      <c r="C456" s="2">
        <v>39871</v>
      </c>
      <c r="D456">
        <v>870.625</v>
      </c>
      <c r="E456" s="2">
        <v>39871</v>
      </c>
      <c r="F456">
        <v>940.75</v>
      </c>
      <c r="G456" s="2">
        <v>39871</v>
      </c>
      <c r="H456">
        <v>3.0131000000000001</v>
      </c>
      <c r="I456" s="2">
        <v>39869</v>
      </c>
      <c r="J456">
        <v>0.2</v>
      </c>
      <c r="K456" s="2">
        <v>39871</v>
      </c>
      <c r="L456">
        <v>12.75</v>
      </c>
      <c r="M456" s="2">
        <v>39871</v>
      </c>
      <c r="N456">
        <v>7.5</v>
      </c>
    </row>
    <row r="457" spans="1:14" x14ac:dyDescent="0.35">
      <c r="A457" s="2">
        <v>39878</v>
      </c>
      <c r="B457">
        <v>167.45</v>
      </c>
      <c r="C457" s="2">
        <v>39878</v>
      </c>
      <c r="D457">
        <v>883</v>
      </c>
      <c r="E457" s="2">
        <v>39878</v>
      </c>
      <c r="F457">
        <v>938.95</v>
      </c>
      <c r="G457" s="2">
        <v>39878</v>
      </c>
      <c r="H457">
        <v>2.8717000000000001</v>
      </c>
      <c r="I457" s="2">
        <v>39876</v>
      </c>
      <c r="J457">
        <v>0.22</v>
      </c>
      <c r="K457" s="2">
        <v>39878</v>
      </c>
      <c r="L457">
        <v>12.75</v>
      </c>
      <c r="M457" s="2">
        <v>39878</v>
      </c>
      <c r="N457">
        <v>7.5</v>
      </c>
    </row>
    <row r="458" spans="1:14" x14ac:dyDescent="0.35">
      <c r="A458" s="2">
        <v>39885</v>
      </c>
      <c r="B458">
        <v>165.55</v>
      </c>
      <c r="C458" s="2">
        <v>39885</v>
      </c>
      <c r="D458">
        <v>903.5</v>
      </c>
      <c r="E458" s="2">
        <v>39885</v>
      </c>
      <c r="F458">
        <v>928.4</v>
      </c>
      <c r="G458" s="2">
        <v>39885</v>
      </c>
      <c r="H458">
        <v>2.8902000000000001</v>
      </c>
      <c r="I458" s="2">
        <v>39883</v>
      </c>
      <c r="J458">
        <v>0.2</v>
      </c>
      <c r="K458" s="2">
        <v>39885</v>
      </c>
      <c r="L458">
        <v>11.25</v>
      </c>
      <c r="M458" s="2">
        <v>39885</v>
      </c>
      <c r="N458">
        <v>7.5</v>
      </c>
    </row>
    <row r="459" spans="1:14" x14ac:dyDescent="0.35">
      <c r="A459" s="2">
        <v>39892</v>
      </c>
      <c r="B459">
        <v>186.6</v>
      </c>
      <c r="C459" s="2">
        <v>39892</v>
      </c>
      <c r="D459">
        <v>950.75</v>
      </c>
      <c r="E459" s="2">
        <v>39892</v>
      </c>
      <c r="F459">
        <v>953.1</v>
      </c>
      <c r="G459" s="2">
        <v>39892</v>
      </c>
      <c r="H459">
        <v>2.6343999999999999</v>
      </c>
      <c r="I459" s="2">
        <v>39890</v>
      </c>
      <c r="J459">
        <v>0.17</v>
      </c>
      <c r="K459" s="2">
        <v>39892</v>
      </c>
      <c r="L459">
        <v>11.25</v>
      </c>
      <c r="M459" s="2">
        <v>39892</v>
      </c>
      <c r="N459">
        <v>6.75</v>
      </c>
    </row>
    <row r="460" spans="1:14" x14ac:dyDescent="0.35">
      <c r="A460" s="2">
        <v>39899</v>
      </c>
      <c r="B460">
        <v>188.23</v>
      </c>
      <c r="C460" s="2">
        <v>39899</v>
      </c>
      <c r="D460">
        <v>916.25</v>
      </c>
      <c r="E460" s="2">
        <v>39899</v>
      </c>
      <c r="F460">
        <v>922.85</v>
      </c>
      <c r="G460" s="2">
        <v>39899</v>
      </c>
      <c r="H460">
        <v>2.7570999999999999</v>
      </c>
      <c r="I460" s="2">
        <v>39897</v>
      </c>
      <c r="J460">
        <v>0.17</v>
      </c>
      <c r="K460" s="2">
        <v>39899</v>
      </c>
      <c r="L460">
        <v>11.25</v>
      </c>
      <c r="M460" s="2">
        <v>39899</v>
      </c>
      <c r="N460">
        <v>6.75</v>
      </c>
    </row>
    <row r="461" spans="1:14" x14ac:dyDescent="0.35">
      <c r="A461" s="2">
        <v>39906</v>
      </c>
      <c r="B461">
        <v>189.38</v>
      </c>
      <c r="C461" s="2">
        <v>39906</v>
      </c>
      <c r="D461">
        <v>983</v>
      </c>
      <c r="E461" s="2">
        <v>39906</v>
      </c>
      <c r="F461">
        <v>893.8</v>
      </c>
      <c r="G461" s="2">
        <v>39906</v>
      </c>
      <c r="H461">
        <v>2.8853</v>
      </c>
      <c r="I461" s="2">
        <v>39904</v>
      </c>
      <c r="J461">
        <v>0.16</v>
      </c>
      <c r="K461" s="2">
        <v>39906</v>
      </c>
      <c r="L461">
        <v>11.25</v>
      </c>
      <c r="M461" s="2">
        <v>39906</v>
      </c>
      <c r="N461">
        <v>6.75</v>
      </c>
    </row>
    <row r="462" spans="1:14" x14ac:dyDescent="0.35">
      <c r="A462" s="2">
        <v>39913</v>
      </c>
      <c r="B462">
        <v>207.98</v>
      </c>
      <c r="C462" s="2">
        <v>39913</v>
      </c>
      <c r="D462">
        <v>1005.625</v>
      </c>
      <c r="E462" s="2">
        <v>39913</v>
      </c>
      <c r="F462">
        <v>901.1</v>
      </c>
      <c r="G462" s="2">
        <v>39913</v>
      </c>
      <c r="H462">
        <v>2.9226000000000001</v>
      </c>
      <c r="I462" s="2">
        <v>39911</v>
      </c>
      <c r="J462">
        <v>0.14000000000000001</v>
      </c>
      <c r="K462" s="2">
        <v>39913</v>
      </c>
      <c r="L462">
        <v>11.25</v>
      </c>
      <c r="M462" s="2">
        <v>39913</v>
      </c>
      <c r="N462">
        <v>6.75</v>
      </c>
    </row>
    <row r="463" spans="1:14" x14ac:dyDescent="0.35">
      <c r="A463" s="2">
        <v>39920</v>
      </c>
      <c r="B463">
        <v>219.4</v>
      </c>
      <c r="C463" s="2">
        <v>39920</v>
      </c>
      <c r="D463">
        <v>1049</v>
      </c>
      <c r="E463" s="2">
        <v>39920</v>
      </c>
      <c r="F463">
        <v>861.9</v>
      </c>
      <c r="G463" s="2">
        <v>39920</v>
      </c>
      <c r="H463">
        <v>2.9451000000000001</v>
      </c>
      <c r="I463" s="2">
        <v>39918</v>
      </c>
      <c r="J463">
        <v>0.15</v>
      </c>
      <c r="K463" s="2">
        <v>39920</v>
      </c>
      <c r="L463">
        <v>11.25</v>
      </c>
      <c r="M463" s="2">
        <v>39920</v>
      </c>
      <c r="N463">
        <v>6</v>
      </c>
    </row>
    <row r="464" spans="1:14" x14ac:dyDescent="0.35">
      <c r="A464" s="2">
        <v>39927</v>
      </c>
      <c r="B464">
        <v>205.4</v>
      </c>
      <c r="C464" s="2">
        <v>39927</v>
      </c>
      <c r="D464">
        <v>1040</v>
      </c>
      <c r="E464" s="2">
        <v>39927</v>
      </c>
      <c r="F464">
        <v>907.55</v>
      </c>
      <c r="G464" s="2">
        <v>39927</v>
      </c>
      <c r="H464">
        <v>2.9903</v>
      </c>
      <c r="I464" s="2">
        <v>39925</v>
      </c>
      <c r="J464">
        <v>0.14000000000000001</v>
      </c>
      <c r="K464" s="2">
        <v>39927</v>
      </c>
      <c r="L464">
        <v>11.25</v>
      </c>
      <c r="M464" s="2">
        <v>39927</v>
      </c>
      <c r="N464">
        <v>6</v>
      </c>
    </row>
    <row r="465" spans="1:14" x14ac:dyDescent="0.35">
      <c r="A465" s="2">
        <v>39934</v>
      </c>
      <c r="B465">
        <v>206.9</v>
      </c>
      <c r="C465" s="2">
        <v>39934</v>
      </c>
      <c r="D465">
        <v>1047</v>
      </c>
      <c r="E465" s="2">
        <v>39934</v>
      </c>
      <c r="F465">
        <v>887.55</v>
      </c>
      <c r="G465" s="2">
        <v>39934</v>
      </c>
      <c r="H465">
        <v>3.1533000000000002</v>
      </c>
      <c r="I465" s="2">
        <v>39932</v>
      </c>
      <c r="J465">
        <v>0.17</v>
      </c>
      <c r="K465" s="2">
        <v>39934</v>
      </c>
      <c r="L465">
        <v>10.25</v>
      </c>
      <c r="M465" s="2">
        <v>39934</v>
      </c>
      <c r="N465">
        <v>6</v>
      </c>
    </row>
    <row r="466" spans="1:14" x14ac:dyDescent="0.35">
      <c r="A466" s="2">
        <v>39941</v>
      </c>
      <c r="B466">
        <v>215.53</v>
      </c>
      <c r="C466" s="2">
        <v>39941</v>
      </c>
      <c r="D466">
        <v>1127.5</v>
      </c>
      <c r="E466" s="2">
        <v>39941</v>
      </c>
      <c r="F466">
        <v>917.35</v>
      </c>
      <c r="G466" s="2">
        <v>39941</v>
      </c>
      <c r="H466">
        <v>3.2856000000000001</v>
      </c>
      <c r="I466" s="2">
        <v>39939</v>
      </c>
      <c r="J466">
        <v>0.21</v>
      </c>
      <c r="K466" s="2">
        <v>39941</v>
      </c>
      <c r="L466">
        <v>10.25</v>
      </c>
      <c r="M466" s="2">
        <v>39941</v>
      </c>
      <c r="N466">
        <v>6</v>
      </c>
    </row>
    <row r="467" spans="1:14" x14ac:dyDescent="0.35">
      <c r="A467" s="2">
        <v>39948</v>
      </c>
      <c r="B467">
        <v>203.25</v>
      </c>
      <c r="C467" s="2">
        <v>39948</v>
      </c>
      <c r="D467">
        <v>1125</v>
      </c>
      <c r="E467" s="2">
        <v>39948</v>
      </c>
      <c r="F467">
        <v>931.9</v>
      </c>
      <c r="G467" s="2">
        <v>39948</v>
      </c>
      <c r="H467">
        <v>3.1341000000000001</v>
      </c>
      <c r="I467" s="2">
        <v>39946</v>
      </c>
      <c r="J467">
        <v>0.17</v>
      </c>
      <c r="K467" s="2">
        <v>39948</v>
      </c>
      <c r="L467">
        <v>10.25</v>
      </c>
      <c r="M467" s="2">
        <v>39948</v>
      </c>
      <c r="N467">
        <v>5.25</v>
      </c>
    </row>
    <row r="468" spans="1:14" x14ac:dyDescent="0.35">
      <c r="A468" s="2">
        <v>39955</v>
      </c>
      <c r="B468">
        <v>214.5</v>
      </c>
      <c r="C468" s="2">
        <v>39955</v>
      </c>
      <c r="D468">
        <v>1168.25</v>
      </c>
      <c r="E468" s="2">
        <v>39955</v>
      </c>
      <c r="F468">
        <v>957.4</v>
      </c>
      <c r="G468" s="2">
        <v>39955</v>
      </c>
      <c r="H468">
        <v>3.4495</v>
      </c>
      <c r="I468" s="2">
        <v>39953</v>
      </c>
      <c r="J468">
        <v>0.16</v>
      </c>
      <c r="K468" s="2">
        <v>39955</v>
      </c>
      <c r="L468">
        <v>10.25</v>
      </c>
      <c r="M468" s="2">
        <v>39955</v>
      </c>
      <c r="N468">
        <v>5.25</v>
      </c>
    </row>
    <row r="469" spans="1:14" x14ac:dyDescent="0.35">
      <c r="A469" s="2">
        <v>39962</v>
      </c>
      <c r="B469">
        <v>219.27</v>
      </c>
      <c r="C469" s="2">
        <v>39962</v>
      </c>
      <c r="D469">
        <v>1182.625</v>
      </c>
      <c r="E469" s="2">
        <v>39962</v>
      </c>
      <c r="F469">
        <v>979.55</v>
      </c>
      <c r="G469" s="2">
        <v>39962</v>
      </c>
      <c r="H469">
        <v>3.4594</v>
      </c>
      <c r="I469" s="2">
        <v>39960</v>
      </c>
      <c r="J469">
        <v>0.17</v>
      </c>
      <c r="K469" s="2">
        <v>39962</v>
      </c>
      <c r="L469">
        <v>10.25</v>
      </c>
      <c r="M469" s="2">
        <v>39962</v>
      </c>
      <c r="N469">
        <v>5.25</v>
      </c>
    </row>
    <row r="470" spans="1:14" x14ac:dyDescent="0.35">
      <c r="A470" s="2">
        <v>39969</v>
      </c>
      <c r="B470">
        <v>227.48</v>
      </c>
      <c r="C470" s="2">
        <v>39969</v>
      </c>
      <c r="D470">
        <v>1221.5</v>
      </c>
      <c r="E470" s="2">
        <v>39969</v>
      </c>
      <c r="F470">
        <v>961.05</v>
      </c>
      <c r="G470" s="2">
        <v>39969</v>
      </c>
      <c r="H470">
        <v>3.8279000000000001</v>
      </c>
      <c r="I470" s="2">
        <v>39967</v>
      </c>
      <c r="J470">
        <v>0.19</v>
      </c>
      <c r="K470" s="2">
        <v>39969</v>
      </c>
      <c r="L470">
        <v>10.25</v>
      </c>
      <c r="M470" s="2">
        <v>39969</v>
      </c>
      <c r="N470">
        <v>5.25</v>
      </c>
    </row>
    <row r="471" spans="1:14" x14ac:dyDescent="0.35">
      <c r="A471" s="2">
        <v>39976</v>
      </c>
      <c r="B471">
        <v>238.48</v>
      </c>
      <c r="C471" s="2">
        <v>39976</v>
      </c>
      <c r="D471">
        <v>1244.5</v>
      </c>
      <c r="E471" s="2">
        <v>39976</v>
      </c>
      <c r="F471">
        <v>941.8</v>
      </c>
      <c r="G471" s="2">
        <v>39976</v>
      </c>
      <c r="H471">
        <v>3.7915999999999999</v>
      </c>
      <c r="I471" s="2">
        <v>39974</v>
      </c>
      <c r="J471">
        <v>0.2</v>
      </c>
      <c r="K471" s="2">
        <v>39976</v>
      </c>
      <c r="L471">
        <v>9.25</v>
      </c>
      <c r="M471" s="2">
        <v>39976</v>
      </c>
      <c r="N471">
        <v>5.25</v>
      </c>
    </row>
    <row r="472" spans="1:14" x14ac:dyDescent="0.35">
      <c r="A472" s="2">
        <v>39983</v>
      </c>
      <c r="B472">
        <v>224.03</v>
      </c>
      <c r="C472" s="2">
        <v>39983</v>
      </c>
      <c r="D472">
        <v>1179.375</v>
      </c>
      <c r="E472" s="2">
        <v>39983</v>
      </c>
      <c r="F472">
        <v>947.15</v>
      </c>
      <c r="G472" s="2">
        <v>39983</v>
      </c>
      <c r="H472">
        <v>3.7808000000000002</v>
      </c>
      <c r="I472" s="2">
        <v>39981</v>
      </c>
      <c r="J472">
        <v>0.19</v>
      </c>
      <c r="K472" s="2">
        <v>39983</v>
      </c>
      <c r="L472">
        <v>9.25</v>
      </c>
      <c r="M472" s="2">
        <v>39983</v>
      </c>
      <c r="N472">
        <v>4.75</v>
      </c>
    </row>
    <row r="473" spans="1:14" x14ac:dyDescent="0.35">
      <c r="A473" s="2">
        <v>39990</v>
      </c>
      <c r="B473">
        <v>228.33</v>
      </c>
      <c r="C473" s="2">
        <v>39990</v>
      </c>
      <c r="D473">
        <v>1200</v>
      </c>
      <c r="E473" s="2">
        <v>39990</v>
      </c>
      <c r="F473">
        <v>947.15</v>
      </c>
      <c r="G473" s="2">
        <v>39990</v>
      </c>
      <c r="H473">
        <v>3.5363000000000002</v>
      </c>
      <c r="I473" s="2">
        <v>39988</v>
      </c>
      <c r="J473">
        <v>0.24</v>
      </c>
      <c r="K473" s="2">
        <v>39990</v>
      </c>
      <c r="L473">
        <v>9.25</v>
      </c>
      <c r="M473" s="2">
        <v>39990</v>
      </c>
      <c r="N473">
        <v>4.75</v>
      </c>
    </row>
    <row r="474" spans="1:14" x14ac:dyDescent="0.35">
      <c r="A474" s="2">
        <v>39997</v>
      </c>
      <c r="B474">
        <v>230</v>
      </c>
      <c r="C474" s="2">
        <v>39997</v>
      </c>
      <c r="D474">
        <v>1257.125</v>
      </c>
      <c r="E474" s="2">
        <v>39997</v>
      </c>
      <c r="F474">
        <v>928.8</v>
      </c>
      <c r="G474" s="2">
        <v>39997</v>
      </c>
      <c r="H474">
        <v>3.4984999999999999</v>
      </c>
      <c r="I474" s="2">
        <v>39995</v>
      </c>
      <c r="J474">
        <v>0.19</v>
      </c>
      <c r="K474" s="2">
        <v>39997</v>
      </c>
      <c r="L474">
        <v>9.25</v>
      </c>
      <c r="M474" s="2">
        <v>39997</v>
      </c>
      <c r="N474">
        <v>4.75</v>
      </c>
    </row>
    <row r="475" spans="1:14" x14ac:dyDescent="0.35">
      <c r="A475" s="2">
        <v>40004</v>
      </c>
      <c r="B475">
        <v>219.45</v>
      </c>
      <c r="C475" s="2">
        <v>40004</v>
      </c>
      <c r="D475">
        <v>1170</v>
      </c>
      <c r="E475" s="2">
        <v>40004</v>
      </c>
      <c r="F475">
        <v>912.3</v>
      </c>
      <c r="G475" s="2">
        <v>40004</v>
      </c>
      <c r="H475">
        <v>3.3026</v>
      </c>
      <c r="I475" s="2">
        <v>40002</v>
      </c>
      <c r="J475">
        <v>0.17</v>
      </c>
      <c r="K475" s="2">
        <v>40004</v>
      </c>
      <c r="L475">
        <v>9.25</v>
      </c>
      <c r="M475" s="2">
        <v>40004</v>
      </c>
      <c r="N475">
        <v>4.75</v>
      </c>
    </row>
    <row r="476" spans="1:14" x14ac:dyDescent="0.35">
      <c r="A476" s="2">
        <v>40011</v>
      </c>
      <c r="B476">
        <v>235</v>
      </c>
      <c r="C476" s="2">
        <v>40011</v>
      </c>
      <c r="D476">
        <v>1004.875</v>
      </c>
      <c r="E476" s="2">
        <v>40011</v>
      </c>
      <c r="F476">
        <v>937.7</v>
      </c>
      <c r="G476" s="2">
        <v>40011</v>
      </c>
      <c r="H476">
        <v>3.6433</v>
      </c>
      <c r="I476" s="2">
        <v>40009</v>
      </c>
      <c r="J476">
        <v>0.14000000000000001</v>
      </c>
      <c r="K476" s="2">
        <v>40011</v>
      </c>
      <c r="L476">
        <v>9.25</v>
      </c>
      <c r="M476" s="2">
        <v>40011</v>
      </c>
      <c r="N476">
        <v>4.5</v>
      </c>
    </row>
    <row r="477" spans="1:14" x14ac:dyDescent="0.35">
      <c r="A477" s="2">
        <v>40018</v>
      </c>
      <c r="B477">
        <v>251</v>
      </c>
      <c r="C477" s="2">
        <v>40018</v>
      </c>
      <c r="D477">
        <v>1020.5</v>
      </c>
      <c r="E477" s="2">
        <v>40018</v>
      </c>
      <c r="F477">
        <v>951.35</v>
      </c>
      <c r="G477" s="2">
        <v>40018</v>
      </c>
      <c r="H477">
        <v>3.6577999999999999</v>
      </c>
      <c r="I477" s="2">
        <v>40016</v>
      </c>
      <c r="J477">
        <v>0.15</v>
      </c>
      <c r="K477" s="2">
        <v>40018</v>
      </c>
      <c r="L477">
        <v>8.75</v>
      </c>
      <c r="M477" s="2">
        <v>40018</v>
      </c>
      <c r="N477">
        <v>4.5</v>
      </c>
    </row>
    <row r="478" spans="1:14" x14ac:dyDescent="0.35">
      <c r="A478" s="2">
        <v>40025</v>
      </c>
      <c r="B478">
        <v>262.60000000000002</v>
      </c>
      <c r="C478" s="2">
        <v>40025</v>
      </c>
      <c r="D478">
        <v>1132.5</v>
      </c>
      <c r="E478" s="2">
        <v>40025</v>
      </c>
      <c r="F478">
        <v>955.75</v>
      </c>
      <c r="G478" s="2">
        <v>40025</v>
      </c>
      <c r="H478">
        <v>3.4796</v>
      </c>
      <c r="I478" s="2">
        <v>40023</v>
      </c>
      <c r="J478">
        <v>0.15</v>
      </c>
      <c r="K478" s="2">
        <v>40025</v>
      </c>
      <c r="L478">
        <v>8.75</v>
      </c>
      <c r="M478" s="2">
        <v>40025</v>
      </c>
      <c r="N478">
        <v>4.5</v>
      </c>
    </row>
    <row r="479" spans="1:14" x14ac:dyDescent="0.35">
      <c r="A479" s="2">
        <v>40032</v>
      </c>
      <c r="B479">
        <v>276.55</v>
      </c>
      <c r="C479" s="2">
        <v>40032</v>
      </c>
      <c r="D479">
        <v>1194.5</v>
      </c>
      <c r="E479" s="2">
        <v>40032</v>
      </c>
      <c r="F479">
        <v>968.1</v>
      </c>
      <c r="G479" s="2">
        <v>40032</v>
      </c>
      <c r="H479">
        <v>3.8502000000000001</v>
      </c>
      <c r="I479" s="2">
        <v>40030</v>
      </c>
      <c r="J479">
        <v>0.18</v>
      </c>
      <c r="K479" s="2">
        <v>40032</v>
      </c>
      <c r="L479">
        <v>8.75</v>
      </c>
      <c r="M479" s="2">
        <v>40032</v>
      </c>
      <c r="N479">
        <v>4.5</v>
      </c>
    </row>
    <row r="480" spans="1:14" x14ac:dyDescent="0.35">
      <c r="A480" s="2">
        <v>40039</v>
      </c>
      <c r="B480">
        <v>283.27</v>
      </c>
      <c r="C480" s="2">
        <v>40039</v>
      </c>
      <c r="D480">
        <v>1187.5</v>
      </c>
      <c r="E480" s="2">
        <v>40039</v>
      </c>
      <c r="F480">
        <v>968.1</v>
      </c>
      <c r="G480" s="2">
        <v>40039</v>
      </c>
      <c r="H480">
        <v>3.5688</v>
      </c>
      <c r="I480" s="2">
        <v>40037</v>
      </c>
      <c r="J480">
        <v>0.17</v>
      </c>
      <c r="K480" s="2">
        <v>40039</v>
      </c>
      <c r="L480">
        <v>8.75</v>
      </c>
      <c r="M480" s="2">
        <v>40039</v>
      </c>
      <c r="N480">
        <v>4.5</v>
      </c>
    </row>
    <row r="481" spans="1:14" x14ac:dyDescent="0.35">
      <c r="A481" s="2">
        <v>40046</v>
      </c>
      <c r="B481">
        <v>288.3</v>
      </c>
      <c r="C481" s="2">
        <v>40046</v>
      </c>
      <c r="D481">
        <v>1055</v>
      </c>
      <c r="E481" s="2">
        <v>40046</v>
      </c>
      <c r="F481">
        <v>939.35</v>
      </c>
      <c r="G481" s="2">
        <v>40046</v>
      </c>
      <c r="H481">
        <v>3.5649000000000002</v>
      </c>
      <c r="I481" s="2">
        <v>40044</v>
      </c>
      <c r="J481">
        <v>0.16</v>
      </c>
      <c r="K481" s="2">
        <v>40046</v>
      </c>
      <c r="L481">
        <v>8.75</v>
      </c>
      <c r="M481" s="2">
        <v>40046</v>
      </c>
      <c r="N481">
        <v>4.5</v>
      </c>
    </row>
    <row r="482" spans="1:14" x14ac:dyDescent="0.35">
      <c r="A482" s="2">
        <v>40053</v>
      </c>
      <c r="B482">
        <v>294.2</v>
      </c>
      <c r="C482" s="2">
        <v>40053</v>
      </c>
      <c r="D482">
        <v>1135</v>
      </c>
      <c r="E482" s="2">
        <v>40053</v>
      </c>
      <c r="F482">
        <v>959</v>
      </c>
      <c r="G482" s="2">
        <v>40053</v>
      </c>
      <c r="H482">
        <v>3.4456000000000002</v>
      </c>
      <c r="I482" s="2">
        <v>40051</v>
      </c>
      <c r="J482">
        <v>0.16</v>
      </c>
      <c r="K482" s="2">
        <v>40053</v>
      </c>
      <c r="L482">
        <v>8.75</v>
      </c>
      <c r="M482" s="2">
        <v>40053</v>
      </c>
      <c r="N482">
        <v>4.5</v>
      </c>
    </row>
    <row r="483" spans="1:14" x14ac:dyDescent="0.35">
      <c r="A483" s="2">
        <v>40060</v>
      </c>
      <c r="B483">
        <v>280.13</v>
      </c>
      <c r="C483" s="2">
        <v>40060</v>
      </c>
      <c r="D483">
        <v>977.5</v>
      </c>
      <c r="E483" s="2">
        <v>40060</v>
      </c>
      <c r="F483">
        <v>991.9</v>
      </c>
      <c r="G483" s="2">
        <v>40060</v>
      </c>
      <c r="H483">
        <v>3.4378000000000002</v>
      </c>
      <c r="I483" s="2">
        <v>40058</v>
      </c>
      <c r="J483">
        <v>0.15</v>
      </c>
      <c r="K483" s="2">
        <v>40060</v>
      </c>
      <c r="L483">
        <v>8.75</v>
      </c>
      <c r="M483" s="2">
        <v>40060</v>
      </c>
      <c r="N483">
        <v>4.5</v>
      </c>
    </row>
    <row r="484" spans="1:14" x14ac:dyDescent="0.35">
      <c r="A484" s="2">
        <v>40067</v>
      </c>
      <c r="B484">
        <v>282.48</v>
      </c>
      <c r="C484" s="2">
        <v>40067</v>
      </c>
      <c r="D484">
        <v>980.125</v>
      </c>
      <c r="E484" s="2">
        <v>40067</v>
      </c>
      <c r="F484">
        <v>1005.05</v>
      </c>
      <c r="G484" s="2">
        <v>40067</v>
      </c>
      <c r="H484">
        <v>3.347</v>
      </c>
      <c r="I484" s="2">
        <v>40065</v>
      </c>
      <c r="J484">
        <v>0.15</v>
      </c>
      <c r="K484" s="2">
        <v>40067</v>
      </c>
      <c r="L484">
        <v>8.75</v>
      </c>
      <c r="M484" s="2">
        <v>40067</v>
      </c>
      <c r="N484">
        <v>4.5</v>
      </c>
    </row>
    <row r="485" spans="1:14" x14ac:dyDescent="0.35">
      <c r="A485" s="2">
        <v>40074</v>
      </c>
      <c r="B485">
        <v>286.25</v>
      </c>
      <c r="C485" s="2">
        <v>40074</v>
      </c>
      <c r="D485">
        <v>936.5</v>
      </c>
      <c r="E485" s="2">
        <v>40074</v>
      </c>
      <c r="F485">
        <v>1009.3</v>
      </c>
      <c r="G485" s="2">
        <v>40074</v>
      </c>
      <c r="H485">
        <v>3.4632000000000001</v>
      </c>
      <c r="I485" s="2">
        <v>40072</v>
      </c>
      <c r="J485">
        <v>0.16</v>
      </c>
      <c r="K485" s="2">
        <v>40074</v>
      </c>
      <c r="L485">
        <v>8.75</v>
      </c>
      <c r="M485" s="2">
        <v>40074</v>
      </c>
      <c r="N485">
        <v>4.5</v>
      </c>
    </row>
    <row r="486" spans="1:14" x14ac:dyDescent="0.35">
      <c r="A486" s="2">
        <v>40081</v>
      </c>
      <c r="B486">
        <v>283.5</v>
      </c>
      <c r="C486" s="2">
        <v>40081</v>
      </c>
      <c r="D486">
        <v>922</v>
      </c>
      <c r="E486" s="2">
        <v>40081</v>
      </c>
      <c r="F486">
        <v>990</v>
      </c>
      <c r="G486" s="2">
        <v>40081</v>
      </c>
      <c r="H486">
        <v>3.3184</v>
      </c>
      <c r="I486" s="2">
        <v>40079</v>
      </c>
      <c r="J486">
        <v>0.16</v>
      </c>
      <c r="K486" s="2">
        <v>40081</v>
      </c>
      <c r="L486">
        <v>8.75</v>
      </c>
      <c r="M486" s="2">
        <v>40081</v>
      </c>
      <c r="N486">
        <v>4.5</v>
      </c>
    </row>
    <row r="487" spans="1:14" x14ac:dyDescent="0.35">
      <c r="A487" s="2">
        <v>40088</v>
      </c>
      <c r="B487">
        <v>268.42</v>
      </c>
      <c r="C487" s="2">
        <v>40088</v>
      </c>
      <c r="D487">
        <v>885</v>
      </c>
      <c r="E487" s="2">
        <v>40088</v>
      </c>
      <c r="F487">
        <v>999.3</v>
      </c>
      <c r="G487" s="2">
        <v>40088</v>
      </c>
      <c r="H487">
        <v>3.2187999999999999</v>
      </c>
      <c r="I487" s="2">
        <v>40086</v>
      </c>
      <c r="J487">
        <v>0.12</v>
      </c>
      <c r="K487" s="2">
        <v>40088</v>
      </c>
      <c r="L487">
        <v>8.75</v>
      </c>
      <c r="M487" s="2">
        <v>40088</v>
      </c>
      <c r="N487">
        <v>4.5</v>
      </c>
    </row>
    <row r="488" spans="1:14" x14ac:dyDescent="0.35">
      <c r="A488" s="2">
        <v>40095</v>
      </c>
      <c r="B488">
        <v>285.25</v>
      </c>
      <c r="C488" s="2">
        <v>40095</v>
      </c>
      <c r="D488">
        <v>960</v>
      </c>
      <c r="E488" s="2">
        <v>40095</v>
      </c>
      <c r="F488">
        <v>1055</v>
      </c>
      <c r="G488" s="2">
        <v>40095</v>
      </c>
      <c r="H488">
        <v>3.3801999999999999</v>
      </c>
      <c r="I488" s="2">
        <v>40093</v>
      </c>
      <c r="J488">
        <v>0.13</v>
      </c>
      <c r="K488" s="2">
        <v>40095</v>
      </c>
      <c r="L488">
        <v>8.75</v>
      </c>
      <c r="M488" s="2">
        <v>40095</v>
      </c>
      <c r="N488">
        <v>4.5</v>
      </c>
    </row>
    <row r="489" spans="1:14" x14ac:dyDescent="0.35">
      <c r="A489" s="2">
        <v>40102</v>
      </c>
      <c r="B489">
        <v>284.60000000000002</v>
      </c>
      <c r="C489" s="2">
        <v>40102</v>
      </c>
      <c r="D489">
        <v>977</v>
      </c>
      <c r="E489" s="2">
        <v>40102</v>
      </c>
      <c r="F489">
        <v>1047.0999999999999</v>
      </c>
      <c r="G489" s="2">
        <v>40102</v>
      </c>
      <c r="H489">
        <v>3.4115000000000002</v>
      </c>
      <c r="I489" s="2">
        <v>40100</v>
      </c>
      <c r="J489">
        <v>0.12</v>
      </c>
      <c r="K489" s="2">
        <v>40102</v>
      </c>
      <c r="L489">
        <v>8.75</v>
      </c>
      <c r="M489" s="2">
        <v>40102</v>
      </c>
      <c r="N489">
        <v>4.5</v>
      </c>
    </row>
    <row r="490" spans="1:14" x14ac:dyDescent="0.35">
      <c r="A490" s="2">
        <v>40109</v>
      </c>
      <c r="B490">
        <v>302.52</v>
      </c>
      <c r="C490" s="2">
        <v>40109</v>
      </c>
      <c r="D490">
        <v>1003.5</v>
      </c>
      <c r="E490" s="2">
        <v>40109</v>
      </c>
      <c r="F490">
        <v>1053.4000000000001</v>
      </c>
      <c r="G490" s="2">
        <v>40109</v>
      </c>
      <c r="H490">
        <v>3.49</v>
      </c>
      <c r="I490" s="2">
        <v>40107</v>
      </c>
      <c r="J490">
        <v>0.12</v>
      </c>
      <c r="K490" s="2">
        <v>40109</v>
      </c>
      <c r="L490">
        <v>8.75</v>
      </c>
      <c r="M490" s="2">
        <v>40109</v>
      </c>
      <c r="N490">
        <v>4.5</v>
      </c>
    </row>
    <row r="491" spans="1:14" x14ac:dyDescent="0.35">
      <c r="A491" s="2">
        <v>40116</v>
      </c>
      <c r="B491">
        <v>295.68</v>
      </c>
      <c r="C491" s="2">
        <v>40116</v>
      </c>
      <c r="D491">
        <v>977.5</v>
      </c>
      <c r="E491" s="2">
        <v>40116</v>
      </c>
      <c r="F491">
        <v>1044.95</v>
      </c>
      <c r="G491" s="2">
        <v>40116</v>
      </c>
      <c r="H491">
        <v>3.3828</v>
      </c>
      <c r="I491" s="2">
        <v>40114</v>
      </c>
      <c r="J491">
        <v>0.11</v>
      </c>
      <c r="K491" s="2">
        <v>40116</v>
      </c>
      <c r="L491">
        <v>8.75</v>
      </c>
      <c r="M491" s="2">
        <v>40116</v>
      </c>
      <c r="N491">
        <v>4.5</v>
      </c>
    </row>
    <row r="492" spans="1:14" x14ac:dyDescent="0.35">
      <c r="A492" s="2">
        <v>40123</v>
      </c>
      <c r="B492">
        <v>295.39999999999998</v>
      </c>
      <c r="C492" s="2">
        <v>40123</v>
      </c>
      <c r="D492">
        <v>954.25</v>
      </c>
      <c r="E492" s="2">
        <v>40123</v>
      </c>
      <c r="F492">
        <v>1096.5999999999999</v>
      </c>
      <c r="G492" s="2">
        <v>40123</v>
      </c>
      <c r="H492">
        <v>3.4971000000000001</v>
      </c>
      <c r="I492" s="2">
        <v>40121</v>
      </c>
      <c r="J492">
        <v>0.12</v>
      </c>
      <c r="K492" s="2">
        <v>40123</v>
      </c>
      <c r="L492">
        <v>8.75</v>
      </c>
      <c r="M492" s="2">
        <v>40123</v>
      </c>
      <c r="N492">
        <v>4.5</v>
      </c>
    </row>
    <row r="493" spans="1:14" x14ac:dyDescent="0.35">
      <c r="A493" s="2">
        <v>40130</v>
      </c>
      <c r="B493">
        <v>296.5</v>
      </c>
      <c r="C493" s="2">
        <v>40130</v>
      </c>
      <c r="D493">
        <v>988.625</v>
      </c>
      <c r="E493" s="2">
        <v>40130</v>
      </c>
      <c r="F493">
        <v>1119.0999999999999</v>
      </c>
      <c r="G493" s="2">
        <v>40130</v>
      </c>
      <c r="H493">
        <v>3.4177</v>
      </c>
      <c r="I493" s="2">
        <v>40128</v>
      </c>
      <c r="J493">
        <v>0.12</v>
      </c>
      <c r="K493" s="2">
        <v>40130</v>
      </c>
      <c r="L493">
        <v>8.75</v>
      </c>
      <c r="M493" s="2">
        <v>40130</v>
      </c>
      <c r="N493">
        <v>4.5</v>
      </c>
    </row>
    <row r="494" spans="1:14" x14ac:dyDescent="0.35">
      <c r="A494" s="2">
        <v>40137</v>
      </c>
      <c r="B494">
        <v>312.33</v>
      </c>
      <c r="C494" s="2">
        <v>40137</v>
      </c>
      <c r="D494">
        <v>1045</v>
      </c>
      <c r="E494" s="2">
        <v>40137</v>
      </c>
      <c r="F494">
        <v>1150.45</v>
      </c>
      <c r="G494" s="2">
        <v>40137</v>
      </c>
      <c r="H494">
        <v>3.3656000000000001</v>
      </c>
      <c r="I494" s="2">
        <v>40135</v>
      </c>
      <c r="J494">
        <v>0.12</v>
      </c>
      <c r="K494" s="2">
        <v>40137</v>
      </c>
      <c r="L494">
        <v>8.75</v>
      </c>
      <c r="M494" s="2">
        <v>40137</v>
      </c>
      <c r="N494">
        <v>4.5</v>
      </c>
    </row>
    <row r="495" spans="1:14" x14ac:dyDescent="0.35">
      <c r="A495" s="2">
        <v>40144</v>
      </c>
      <c r="B495">
        <v>308.18</v>
      </c>
      <c r="C495" s="2">
        <v>40144</v>
      </c>
      <c r="D495">
        <v>1050.625</v>
      </c>
      <c r="E495" s="2">
        <v>40144</v>
      </c>
      <c r="F495">
        <v>1173.9000000000001</v>
      </c>
      <c r="G495" s="2">
        <v>40144</v>
      </c>
      <c r="H495">
        <v>3.2050999999999998</v>
      </c>
      <c r="I495" s="2">
        <v>40142</v>
      </c>
      <c r="J495">
        <v>0.11</v>
      </c>
      <c r="K495" s="2">
        <v>40144</v>
      </c>
      <c r="L495">
        <v>8.75</v>
      </c>
      <c r="M495" s="2">
        <v>40144</v>
      </c>
      <c r="N495">
        <v>4.5</v>
      </c>
    </row>
    <row r="496" spans="1:14" x14ac:dyDescent="0.35">
      <c r="A496" s="2">
        <v>40151</v>
      </c>
      <c r="B496">
        <v>325.83</v>
      </c>
      <c r="C496" s="2">
        <v>40151</v>
      </c>
      <c r="D496">
        <v>1040</v>
      </c>
      <c r="E496" s="2">
        <v>40151</v>
      </c>
      <c r="F496">
        <v>1165.5999999999999</v>
      </c>
      <c r="G496" s="2">
        <v>40151</v>
      </c>
      <c r="H496">
        <v>3.4722</v>
      </c>
      <c r="I496" s="2">
        <v>40149</v>
      </c>
      <c r="J496">
        <v>0.12</v>
      </c>
      <c r="K496" s="2">
        <v>40151</v>
      </c>
      <c r="L496">
        <v>8.75</v>
      </c>
      <c r="M496" s="2">
        <v>40151</v>
      </c>
      <c r="N496">
        <v>4.5</v>
      </c>
    </row>
    <row r="497" spans="1:14" x14ac:dyDescent="0.35">
      <c r="A497" s="2">
        <v>40158</v>
      </c>
      <c r="B497">
        <v>312.60000000000002</v>
      </c>
      <c r="C497" s="2">
        <v>40158</v>
      </c>
      <c r="D497">
        <v>1032.25</v>
      </c>
      <c r="E497" s="2">
        <v>40158</v>
      </c>
      <c r="F497">
        <v>1114.4000000000001</v>
      </c>
      <c r="G497" s="2">
        <v>40158</v>
      </c>
      <c r="H497">
        <v>3.5497999999999998</v>
      </c>
      <c r="I497" s="2">
        <v>40156</v>
      </c>
      <c r="J497">
        <v>0.12</v>
      </c>
      <c r="K497" s="2">
        <v>40158</v>
      </c>
      <c r="L497">
        <v>8.75</v>
      </c>
      <c r="M497" s="2">
        <v>40158</v>
      </c>
      <c r="N497">
        <v>4.5</v>
      </c>
    </row>
    <row r="498" spans="1:14" x14ac:dyDescent="0.35">
      <c r="A498" s="2">
        <v>40165</v>
      </c>
      <c r="B498">
        <v>312.38</v>
      </c>
      <c r="C498" s="2">
        <v>40165</v>
      </c>
      <c r="D498">
        <v>1014</v>
      </c>
      <c r="E498" s="2">
        <v>40165</v>
      </c>
      <c r="F498">
        <v>1099.5999999999999</v>
      </c>
      <c r="G498" s="2">
        <v>40165</v>
      </c>
      <c r="H498">
        <v>3.5367999999999999</v>
      </c>
      <c r="I498" s="2">
        <v>40163</v>
      </c>
      <c r="J498">
        <v>0.12</v>
      </c>
      <c r="K498" s="2">
        <v>40165</v>
      </c>
      <c r="L498">
        <v>8.75</v>
      </c>
      <c r="M498" s="2">
        <v>40165</v>
      </c>
      <c r="N498">
        <v>4.5</v>
      </c>
    </row>
    <row r="499" spans="1:14" x14ac:dyDescent="0.35">
      <c r="A499" s="2">
        <v>40172</v>
      </c>
      <c r="B499">
        <v>319.3</v>
      </c>
      <c r="C499" s="2">
        <v>40172</v>
      </c>
      <c r="D499">
        <v>998.75</v>
      </c>
      <c r="E499" s="2">
        <v>40172</v>
      </c>
      <c r="F499">
        <v>1088.6500000000001</v>
      </c>
      <c r="G499" s="2">
        <v>40172</v>
      </c>
      <c r="H499">
        <v>3.8029999999999999</v>
      </c>
      <c r="I499" s="2">
        <v>40170</v>
      </c>
      <c r="J499">
        <v>0.12</v>
      </c>
      <c r="K499" s="2">
        <v>40172</v>
      </c>
      <c r="L499">
        <v>8.75</v>
      </c>
      <c r="M499" s="2">
        <v>40172</v>
      </c>
      <c r="N499">
        <v>4.5</v>
      </c>
    </row>
    <row r="500" spans="1:14" x14ac:dyDescent="0.35">
      <c r="A500" s="2">
        <v>40179</v>
      </c>
      <c r="B500">
        <v>335.05</v>
      </c>
      <c r="C500" s="2">
        <v>40179</v>
      </c>
      <c r="D500">
        <v>1042.5</v>
      </c>
      <c r="E500" s="2">
        <v>40179</v>
      </c>
      <c r="F500">
        <v>1097.2</v>
      </c>
      <c r="G500" s="2">
        <v>40179</v>
      </c>
      <c r="H500">
        <v>3.835</v>
      </c>
      <c r="I500" s="2">
        <v>40177</v>
      </c>
      <c r="J500">
        <v>0.11</v>
      </c>
      <c r="K500" s="2">
        <v>40179</v>
      </c>
      <c r="L500">
        <v>8.75</v>
      </c>
      <c r="M500" s="2">
        <v>40179</v>
      </c>
      <c r="N500">
        <v>4.5</v>
      </c>
    </row>
    <row r="501" spans="1:14" x14ac:dyDescent="0.35">
      <c r="A501" s="2">
        <v>40186</v>
      </c>
      <c r="B501">
        <v>342.13</v>
      </c>
      <c r="C501" s="2">
        <v>40186</v>
      </c>
      <c r="D501">
        <v>1009.5</v>
      </c>
      <c r="E501" s="2">
        <v>40186</v>
      </c>
      <c r="F501">
        <v>1138.4000000000001</v>
      </c>
      <c r="G501" s="2">
        <v>40186</v>
      </c>
      <c r="H501">
        <v>3.8296999999999999</v>
      </c>
      <c r="I501" s="2">
        <v>40184</v>
      </c>
      <c r="J501">
        <v>0.08</v>
      </c>
      <c r="K501" s="2">
        <v>40186</v>
      </c>
      <c r="L501">
        <v>8.75</v>
      </c>
      <c r="M501" s="2">
        <v>40186</v>
      </c>
      <c r="N501">
        <v>4.5</v>
      </c>
    </row>
    <row r="502" spans="1:14" x14ac:dyDescent="0.35">
      <c r="A502" s="2">
        <v>40193</v>
      </c>
      <c r="B502">
        <v>337</v>
      </c>
      <c r="C502" s="2">
        <v>40193</v>
      </c>
      <c r="D502">
        <v>974</v>
      </c>
      <c r="E502" s="2">
        <v>40193</v>
      </c>
      <c r="F502">
        <v>1131.0999999999999</v>
      </c>
      <c r="G502" s="2">
        <v>40193</v>
      </c>
      <c r="H502">
        <v>3.6743999999999999</v>
      </c>
      <c r="I502" s="2">
        <v>40191</v>
      </c>
      <c r="J502">
        <v>0.11</v>
      </c>
      <c r="K502" s="2">
        <v>40193</v>
      </c>
      <c r="L502">
        <v>8.75</v>
      </c>
      <c r="M502" s="2">
        <v>40193</v>
      </c>
      <c r="N502">
        <v>4.5</v>
      </c>
    </row>
    <row r="503" spans="1:14" x14ac:dyDescent="0.35">
      <c r="A503" s="2">
        <v>40200</v>
      </c>
      <c r="B503">
        <v>335</v>
      </c>
      <c r="C503" s="2">
        <v>40200</v>
      </c>
      <c r="D503">
        <v>949.75</v>
      </c>
      <c r="E503" s="2">
        <v>40200</v>
      </c>
      <c r="F503">
        <v>1091.9000000000001</v>
      </c>
      <c r="G503" s="2">
        <v>40200</v>
      </c>
      <c r="H503">
        <v>3.6071</v>
      </c>
      <c r="I503" s="2">
        <v>40198</v>
      </c>
      <c r="J503">
        <v>0.12</v>
      </c>
      <c r="K503" s="2">
        <v>40200</v>
      </c>
      <c r="L503">
        <v>8.75</v>
      </c>
      <c r="M503" s="2">
        <v>40200</v>
      </c>
      <c r="N503">
        <v>4.5</v>
      </c>
    </row>
    <row r="504" spans="1:14" x14ac:dyDescent="0.35">
      <c r="A504" s="2">
        <v>40207</v>
      </c>
      <c r="B504">
        <v>303.85000000000002</v>
      </c>
      <c r="C504" s="2">
        <v>40207</v>
      </c>
      <c r="D504">
        <v>913.25</v>
      </c>
      <c r="E504" s="2">
        <v>40207</v>
      </c>
      <c r="F504">
        <v>1083.1500000000001</v>
      </c>
      <c r="G504" s="2">
        <v>40207</v>
      </c>
      <c r="H504">
        <v>3.5844</v>
      </c>
      <c r="I504" s="2">
        <v>40205</v>
      </c>
      <c r="J504">
        <v>0.12</v>
      </c>
      <c r="K504" s="2">
        <v>40207</v>
      </c>
      <c r="L504">
        <v>8.75</v>
      </c>
      <c r="M504" s="2">
        <v>40207</v>
      </c>
      <c r="N504">
        <v>4.5</v>
      </c>
    </row>
    <row r="505" spans="1:14" x14ac:dyDescent="0.35">
      <c r="A505" s="2">
        <v>40214</v>
      </c>
      <c r="B505">
        <v>289</v>
      </c>
      <c r="C505" s="2">
        <v>40214</v>
      </c>
      <c r="D505">
        <v>912.25</v>
      </c>
      <c r="E505" s="2">
        <v>40214</v>
      </c>
      <c r="F505">
        <v>1052.25</v>
      </c>
      <c r="G505" s="2">
        <v>40214</v>
      </c>
      <c r="H505">
        <v>3.5653999999999999</v>
      </c>
      <c r="I505" s="2">
        <v>40212</v>
      </c>
      <c r="J505">
        <v>0.13</v>
      </c>
      <c r="K505" s="2">
        <v>40214</v>
      </c>
      <c r="L505">
        <v>8.75</v>
      </c>
      <c r="M505" s="2">
        <v>40214</v>
      </c>
      <c r="N505">
        <v>4.5</v>
      </c>
    </row>
    <row r="506" spans="1:14" x14ac:dyDescent="0.35">
      <c r="A506" s="2">
        <v>40221</v>
      </c>
      <c r="B506">
        <v>308</v>
      </c>
      <c r="C506" s="2">
        <v>40221</v>
      </c>
      <c r="D506">
        <v>942.5</v>
      </c>
      <c r="E506" s="2">
        <v>40221</v>
      </c>
      <c r="F506">
        <v>1103.4000000000001</v>
      </c>
      <c r="G506" s="2">
        <v>40221</v>
      </c>
      <c r="H506">
        <v>3.6928000000000001</v>
      </c>
      <c r="I506" s="2">
        <v>40219</v>
      </c>
      <c r="J506">
        <v>0.13</v>
      </c>
      <c r="K506" s="2">
        <v>40221</v>
      </c>
      <c r="L506">
        <v>8.75</v>
      </c>
      <c r="M506" s="2">
        <v>40221</v>
      </c>
      <c r="N506">
        <v>4.5</v>
      </c>
    </row>
    <row r="507" spans="1:14" x14ac:dyDescent="0.35">
      <c r="A507" s="2">
        <v>40228</v>
      </c>
      <c r="B507">
        <v>334.6</v>
      </c>
      <c r="C507" s="2">
        <v>40228</v>
      </c>
      <c r="D507">
        <v>944.625</v>
      </c>
      <c r="E507" s="2">
        <v>40228</v>
      </c>
      <c r="F507">
        <v>1111.5999999999999</v>
      </c>
      <c r="G507" s="2">
        <v>40228</v>
      </c>
      <c r="H507">
        <v>3.7726000000000002</v>
      </c>
      <c r="I507" s="2">
        <v>40226</v>
      </c>
      <c r="J507">
        <v>0.12</v>
      </c>
      <c r="K507" s="2">
        <v>40228</v>
      </c>
      <c r="L507">
        <v>8.75</v>
      </c>
      <c r="M507" s="2">
        <v>40228</v>
      </c>
      <c r="N507">
        <v>4.5</v>
      </c>
    </row>
    <row r="508" spans="1:14" x14ac:dyDescent="0.35">
      <c r="A508" s="2">
        <v>40235</v>
      </c>
      <c r="B508">
        <v>326.25</v>
      </c>
      <c r="C508" s="2">
        <v>40235</v>
      </c>
      <c r="D508">
        <v>956.375</v>
      </c>
      <c r="E508" s="2">
        <v>40235</v>
      </c>
      <c r="F508">
        <v>1117.3</v>
      </c>
      <c r="G508" s="2">
        <v>40235</v>
      </c>
      <c r="H508">
        <v>3.6116999999999999</v>
      </c>
      <c r="I508" s="2">
        <v>40233</v>
      </c>
      <c r="J508">
        <v>0.12</v>
      </c>
      <c r="K508" s="2">
        <v>40235</v>
      </c>
      <c r="L508">
        <v>8.75</v>
      </c>
      <c r="M508" s="2">
        <v>40235</v>
      </c>
      <c r="N508">
        <v>4.5</v>
      </c>
    </row>
    <row r="509" spans="1:14" x14ac:dyDescent="0.35">
      <c r="A509" s="2">
        <v>40242</v>
      </c>
      <c r="B509">
        <v>341.1</v>
      </c>
      <c r="C509" s="2">
        <v>40242</v>
      </c>
      <c r="D509">
        <v>952.75</v>
      </c>
      <c r="E509" s="2">
        <v>40242</v>
      </c>
      <c r="F509">
        <v>1133.8</v>
      </c>
      <c r="G509" s="2">
        <v>40242</v>
      </c>
      <c r="H509">
        <v>3.6796000000000002</v>
      </c>
      <c r="I509" s="2">
        <v>40240</v>
      </c>
      <c r="J509">
        <v>0.13</v>
      </c>
      <c r="K509" s="2">
        <v>40242</v>
      </c>
      <c r="L509">
        <v>8.75</v>
      </c>
      <c r="M509" s="2">
        <v>40242</v>
      </c>
      <c r="N509">
        <v>4.5</v>
      </c>
    </row>
    <row r="510" spans="1:14" x14ac:dyDescent="0.35">
      <c r="A510" s="2">
        <v>40249</v>
      </c>
      <c r="B510">
        <v>338.8</v>
      </c>
      <c r="C510" s="2">
        <v>40249</v>
      </c>
      <c r="D510">
        <v>960.5</v>
      </c>
      <c r="E510" s="2">
        <v>40249</v>
      </c>
      <c r="F510">
        <v>1102.25</v>
      </c>
      <c r="G510" s="2">
        <v>40249</v>
      </c>
      <c r="H510">
        <v>3.7006000000000001</v>
      </c>
      <c r="I510" s="2">
        <v>40247</v>
      </c>
      <c r="J510">
        <v>0.16</v>
      </c>
      <c r="K510" s="2">
        <v>40249</v>
      </c>
      <c r="L510">
        <v>8.75</v>
      </c>
      <c r="M510" s="2">
        <v>40249</v>
      </c>
      <c r="N510">
        <v>4.5</v>
      </c>
    </row>
    <row r="511" spans="1:14" x14ac:dyDescent="0.35">
      <c r="A511" s="2">
        <v>40256</v>
      </c>
      <c r="B511">
        <v>338.2</v>
      </c>
      <c r="C511" s="2">
        <v>40256</v>
      </c>
      <c r="D511">
        <v>957.5</v>
      </c>
      <c r="E511" s="2">
        <v>40256</v>
      </c>
      <c r="F511">
        <v>1107.3</v>
      </c>
      <c r="G511" s="2">
        <v>40256</v>
      </c>
      <c r="H511">
        <v>3.6892</v>
      </c>
      <c r="I511" s="2">
        <v>40254</v>
      </c>
      <c r="J511">
        <v>0.18</v>
      </c>
      <c r="K511" s="2">
        <v>40256</v>
      </c>
      <c r="L511">
        <v>8.75</v>
      </c>
      <c r="M511" s="2">
        <v>40256</v>
      </c>
      <c r="N511">
        <v>4.5</v>
      </c>
    </row>
    <row r="512" spans="1:14" x14ac:dyDescent="0.35">
      <c r="A512" s="2">
        <v>40263</v>
      </c>
      <c r="B512">
        <v>340</v>
      </c>
      <c r="C512" s="2">
        <v>40263</v>
      </c>
      <c r="D512">
        <v>952.125</v>
      </c>
      <c r="E512" s="2">
        <v>40263</v>
      </c>
      <c r="F512">
        <v>1106.4000000000001</v>
      </c>
      <c r="G512" s="2">
        <v>40263</v>
      </c>
      <c r="H512">
        <v>3.8468</v>
      </c>
      <c r="I512" s="2">
        <v>40261</v>
      </c>
      <c r="J512">
        <v>0.18</v>
      </c>
      <c r="K512" s="2">
        <v>40263</v>
      </c>
      <c r="L512">
        <v>8.75</v>
      </c>
      <c r="M512" s="2">
        <v>40263</v>
      </c>
      <c r="N512">
        <v>4.5</v>
      </c>
    </row>
    <row r="513" spans="1:14" x14ac:dyDescent="0.35">
      <c r="A513" s="2">
        <v>40270</v>
      </c>
      <c r="B513">
        <v>357.98</v>
      </c>
      <c r="C513" s="2">
        <v>40270</v>
      </c>
      <c r="D513">
        <v>937.125</v>
      </c>
      <c r="E513" s="2">
        <v>40270</v>
      </c>
      <c r="F513">
        <v>1126.95</v>
      </c>
      <c r="G513" s="2">
        <v>40270</v>
      </c>
      <c r="H513">
        <v>3.9445999999999999</v>
      </c>
      <c r="I513" s="2">
        <v>40268</v>
      </c>
      <c r="J513">
        <v>0.16</v>
      </c>
      <c r="K513" s="2">
        <v>40270</v>
      </c>
      <c r="L513">
        <v>8.75</v>
      </c>
      <c r="M513" s="2">
        <v>40270</v>
      </c>
      <c r="N513">
        <v>4.5</v>
      </c>
    </row>
    <row r="514" spans="1:14" x14ac:dyDescent="0.35">
      <c r="A514" s="2">
        <v>40277</v>
      </c>
      <c r="B514">
        <v>359.08</v>
      </c>
      <c r="C514" s="2">
        <v>40277</v>
      </c>
      <c r="D514">
        <v>951</v>
      </c>
      <c r="E514" s="2">
        <v>40277</v>
      </c>
      <c r="F514">
        <v>1160.5</v>
      </c>
      <c r="G514" s="2">
        <v>40277</v>
      </c>
      <c r="H514">
        <v>3.8824999999999998</v>
      </c>
      <c r="I514" s="2">
        <v>40275</v>
      </c>
      <c r="J514">
        <v>0.19</v>
      </c>
      <c r="K514" s="2">
        <v>40277</v>
      </c>
      <c r="L514">
        <v>8.75</v>
      </c>
      <c r="M514" s="2">
        <v>40277</v>
      </c>
      <c r="N514">
        <v>4.5</v>
      </c>
    </row>
    <row r="515" spans="1:14" x14ac:dyDescent="0.35">
      <c r="A515" s="2">
        <v>40284</v>
      </c>
      <c r="B515">
        <v>352.3</v>
      </c>
      <c r="C515" s="2">
        <v>40284</v>
      </c>
      <c r="D515">
        <v>985</v>
      </c>
      <c r="E515" s="2">
        <v>40284</v>
      </c>
      <c r="F515">
        <v>1154.45</v>
      </c>
      <c r="G515" s="2">
        <v>40284</v>
      </c>
      <c r="H515">
        <v>3.7625999999999999</v>
      </c>
      <c r="I515" s="2">
        <v>40282</v>
      </c>
      <c r="J515">
        <v>0.19</v>
      </c>
      <c r="K515" s="2">
        <v>40284</v>
      </c>
      <c r="L515">
        <v>8.75</v>
      </c>
      <c r="M515" s="2">
        <v>40284</v>
      </c>
      <c r="N515">
        <v>4.5</v>
      </c>
    </row>
    <row r="516" spans="1:14" x14ac:dyDescent="0.35">
      <c r="A516" s="2">
        <v>40291</v>
      </c>
      <c r="B516">
        <v>351.43</v>
      </c>
      <c r="C516" s="2">
        <v>40291</v>
      </c>
      <c r="D516">
        <v>997.5</v>
      </c>
      <c r="E516" s="2">
        <v>40291</v>
      </c>
      <c r="F516">
        <v>1137.0999999999999</v>
      </c>
      <c r="G516" s="2">
        <v>40291</v>
      </c>
      <c r="H516">
        <v>3.8092000000000001</v>
      </c>
      <c r="I516" s="2">
        <v>40289</v>
      </c>
      <c r="J516">
        <v>0.21</v>
      </c>
      <c r="K516" s="2">
        <v>40291</v>
      </c>
      <c r="L516">
        <v>8.75</v>
      </c>
      <c r="M516" s="2">
        <v>40291</v>
      </c>
      <c r="N516">
        <v>4.5</v>
      </c>
    </row>
    <row r="517" spans="1:14" x14ac:dyDescent="0.35">
      <c r="A517" s="2">
        <v>40298</v>
      </c>
      <c r="B517">
        <v>333.35</v>
      </c>
      <c r="C517" s="2">
        <v>40298</v>
      </c>
      <c r="D517">
        <v>986.875</v>
      </c>
      <c r="E517" s="2">
        <v>40298</v>
      </c>
      <c r="F517">
        <v>1179.95</v>
      </c>
      <c r="G517" s="2">
        <v>40298</v>
      </c>
      <c r="H517">
        <v>3.6532</v>
      </c>
      <c r="I517" s="2">
        <v>40296</v>
      </c>
      <c r="J517">
        <v>0.2</v>
      </c>
      <c r="K517" s="2">
        <v>40298</v>
      </c>
      <c r="L517">
        <v>9.5</v>
      </c>
      <c r="M517" s="2">
        <v>40298</v>
      </c>
      <c r="N517">
        <v>4.5</v>
      </c>
    </row>
    <row r="518" spans="1:14" x14ac:dyDescent="0.35">
      <c r="A518" s="2">
        <v>40305</v>
      </c>
      <c r="B518">
        <v>313.85000000000002</v>
      </c>
      <c r="C518" s="2">
        <v>40305</v>
      </c>
      <c r="D518">
        <v>980</v>
      </c>
      <c r="E518" s="2">
        <v>40305</v>
      </c>
      <c r="F518">
        <v>1209.55</v>
      </c>
      <c r="G518" s="2">
        <v>40305</v>
      </c>
      <c r="H518">
        <v>3.4255</v>
      </c>
      <c r="I518" s="2">
        <v>40303</v>
      </c>
      <c r="J518">
        <v>0.2</v>
      </c>
      <c r="K518" s="2">
        <v>40305</v>
      </c>
      <c r="L518">
        <v>9.5</v>
      </c>
      <c r="M518" s="2">
        <v>40305</v>
      </c>
      <c r="N518">
        <v>4.5</v>
      </c>
    </row>
    <row r="519" spans="1:14" x14ac:dyDescent="0.35">
      <c r="A519" s="2">
        <v>40312</v>
      </c>
      <c r="B519">
        <v>322</v>
      </c>
      <c r="C519" s="2">
        <v>40312</v>
      </c>
      <c r="D519">
        <v>1025</v>
      </c>
      <c r="E519" s="2">
        <v>40312</v>
      </c>
      <c r="F519">
        <v>1232.75</v>
      </c>
      <c r="G519" s="2">
        <v>40312</v>
      </c>
      <c r="H519">
        <v>3.4533999999999998</v>
      </c>
      <c r="I519" s="2">
        <v>40310</v>
      </c>
      <c r="J519">
        <v>0.2</v>
      </c>
      <c r="K519" s="2">
        <v>40312</v>
      </c>
      <c r="L519">
        <v>9.5</v>
      </c>
      <c r="M519" s="2">
        <v>40312</v>
      </c>
      <c r="N519">
        <v>4.5</v>
      </c>
    </row>
    <row r="520" spans="1:14" x14ac:dyDescent="0.35">
      <c r="A520" s="2">
        <v>40319</v>
      </c>
      <c r="B520">
        <v>313.5</v>
      </c>
      <c r="C520" s="2">
        <v>40319</v>
      </c>
      <c r="D520">
        <v>940.5</v>
      </c>
      <c r="E520" s="2">
        <v>40319</v>
      </c>
      <c r="F520">
        <v>1176.4000000000001</v>
      </c>
      <c r="G520" s="2">
        <v>40319</v>
      </c>
      <c r="H520">
        <v>3.2378999999999998</v>
      </c>
      <c r="I520" s="2">
        <v>40317</v>
      </c>
      <c r="J520">
        <v>0.2</v>
      </c>
      <c r="K520" s="2">
        <v>40319</v>
      </c>
      <c r="L520">
        <v>9.5</v>
      </c>
      <c r="M520" s="2">
        <v>40319</v>
      </c>
      <c r="N520">
        <v>4.5</v>
      </c>
    </row>
    <row r="521" spans="1:14" x14ac:dyDescent="0.35">
      <c r="A521" s="2">
        <v>40326</v>
      </c>
      <c r="B521">
        <v>311.73</v>
      </c>
      <c r="C521" s="2">
        <v>40326</v>
      </c>
      <c r="D521">
        <v>937</v>
      </c>
      <c r="E521" s="2">
        <v>40326</v>
      </c>
      <c r="F521">
        <v>1212.05</v>
      </c>
      <c r="G521" s="2">
        <v>40326</v>
      </c>
      <c r="H521">
        <v>3.2921999999999998</v>
      </c>
      <c r="I521" s="2">
        <v>40324</v>
      </c>
      <c r="J521">
        <v>0.2</v>
      </c>
      <c r="K521" s="2">
        <v>40326</v>
      </c>
      <c r="L521">
        <v>9.5</v>
      </c>
      <c r="M521" s="2">
        <v>40326</v>
      </c>
      <c r="N521">
        <v>4.5</v>
      </c>
    </row>
    <row r="522" spans="1:14" x14ac:dyDescent="0.35">
      <c r="A522" s="2">
        <v>40333</v>
      </c>
      <c r="B522">
        <v>280.89999999999998</v>
      </c>
      <c r="C522" s="2">
        <v>40333</v>
      </c>
      <c r="D522">
        <v>934</v>
      </c>
      <c r="E522" s="2">
        <v>40333</v>
      </c>
      <c r="F522">
        <v>1218.25</v>
      </c>
      <c r="G522" s="2">
        <v>40333</v>
      </c>
      <c r="H522">
        <v>3.2023000000000001</v>
      </c>
      <c r="I522" s="2">
        <v>40331</v>
      </c>
      <c r="J522">
        <v>0.19</v>
      </c>
      <c r="K522" s="2">
        <v>40333</v>
      </c>
      <c r="L522">
        <v>9.5</v>
      </c>
      <c r="M522" s="2">
        <v>40333</v>
      </c>
      <c r="N522">
        <v>4.5</v>
      </c>
    </row>
    <row r="523" spans="1:14" x14ac:dyDescent="0.35">
      <c r="A523" s="2">
        <v>40340</v>
      </c>
      <c r="B523">
        <v>292.5</v>
      </c>
      <c r="C523" s="2">
        <v>40340</v>
      </c>
      <c r="D523">
        <v>947.5</v>
      </c>
      <c r="E523" s="2">
        <v>40340</v>
      </c>
      <c r="F523">
        <v>1231</v>
      </c>
      <c r="G523" s="2">
        <v>40340</v>
      </c>
      <c r="H523">
        <v>3.2345999999999999</v>
      </c>
      <c r="I523" s="2">
        <v>40338</v>
      </c>
      <c r="J523">
        <v>0.19</v>
      </c>
      <c r="K523" s="2">
        <v>40340</v>
      </c>
      <c r="L523">
        <v>10.25</v>
      </c>
      <c r="M523" s="2">
        <v>40340</v>
      </c>
      <c r="N523">
        <v>4.5</v>
      </c>
    </row>
    <row r="524" spans="1:14" x14ac:dyDescent="0.35">
      <c r="A524" s="2">
        <v>40347</v>
      </c>
      <c r="B524">
        <v>289.38</v>
      </c>
      <c r="C524" s="2">
        <v>40347</v>
      </c>
      <c r="D524">
        <v>956</v>
      </c>
      <c r="E524" s="2">
        <v>40347</v>
      </c>
      <c r="F524">
        <v>1261.95</v>
      </c>
      <c r="G524" s="2">
        <v>40347</v>
      </c>
      <c r="H524">
        <v>3.2195</v>
      </c>
      <c r="I524" s="2">
        <v>40345</v>
      </c>
      <c r="J524">
        <v>0.18</v>
      </c>
      <c r="K524" s="2">
        <v>40347</v>
      </c>
      <c r="L524">
        <v>10.25</v>
      </c>
      <c r="M524" s="2">
        <v>40347</v>
      </c>
      <c r="N524">
        <v>4.5</v>
      </c>
    </row>
    <row r="525" spans="1:14" x14ac:dyDescent="0.35">
      <c r="A525" s="2">
        <v>40354</v>
      </c>
      <c r="B525">
        <v>308.73</v>
      </c>
      <c r="C525" s="2">
        <v>40354</v>
      </c>
      <c r="D525">
        <v>957.5</v>
      </c>
      <c r="E525" s="2">
        <v>40354</v>
      </c>
      <c r="F525">
        <v>1289.3499999999999</v>
      </c>
      <c r="G525" s="2">
        <v>40354</v>
      </c>
      <c r="H525">
        <v>3.1078000000000001</v>
      </c>
      <c r="I525" s="2">
        <v>40352</v>
      </c>
      <c r="J525">
        <v>0.18</v>
      </c>
      <c r="K525" s="2">
        <v>40354</v>
      </c>
      <c r="L525">
        <v>10.25</v>
      </c>
      <c r="M525" s="2">
        <v>40354</v>
      </c>
      <c r="N525">
        <v>4.5</v>
      </c>
    </row>
    <row r="526" spans="1:14" x14ac:dyDescent="0.35">
      <c r="A526" s="2">
        <v>40361</v>
      </c>
      <c r="B526">
        <v>290.5</v>
      </c>
      <c r="C526" s="2">
        <v>40361</v>
      </c>
      <c r="D526">
        <v>964.5</v>
      </c>
      <c r="E526" s="2">
        <v>40361</v>
      </c>
      <c r="F526">
        <v>1211.9000000000001</v>
      </c>
      <c r="G526" s="2">
        <v>40361</v>
      </c>
      <c r="H526">
        <v>2.9769999999999999</v>
      </c>
      <c r="I526" s="2">
        <v>40359</v>
      </c>
      <c r="J526">
        <v>0.15</v>
      </c>
      <c r="K526" s="2">
        <v>40361</v>
      </c>
      <c r="L526">
        <v>10.25</v>
      </c>
      <c r="M526" s="2">
        <v>40361</v>
      </c>
      <c r="N526">
        <v>4.5</v>
      </c>
    </row>
    <row r="527" spans="1:14" x14ac:dyDescent="0.35">
      <c r="A527" s="2">
        <v>40368</v>
      </c>
      <c r="B527">
        <v>304</v>
      </c>
      <c r="C527" s="2">
        <v>40368</v>
      </c>
      <c r="D527">
        <v>1019.125</v>
      </c>
      <c r="E527" s="2">
        <v>40368</v>
      </c>
      <c r="F527">
        <v>1210.8499999999999</v>
      </c>
      <c r="G527" s="2">
        <v>40368</v>
      </c>
      <c r="H527">
        <v>3.052</v>
      </c>
      <c r="I527" s="2">
        <v>40366</v>
      </c>
      <c r="J527">
        <v>0.18</v>
      </c>
      <c r="K527" s="2">
        <v>40368</v>
      </c>
      <c r="L527">
        <v>10.25</v>
      </c>
      <c r="M527" s="2">
        <v>40368</v>
      </c>
      <c r="N527">
        <v>4.5</v>
      </c>
    </row>
    <row r="528" spans="1:14" x14ac:dyDescent="0.35">
      <c r="A528" s="2">
        <v>40375</v>
      </c>
      <c r="B528">
        <v>300.5</v>
      </c>
      <c r="C528" s="2">
        <v>40375</v>
      </c>
      <c r="D528">
        <v>1016</v>
      </c>
      <c r="E528" s="2">
        <v>40375</v>
      </c>
      <c r="F528">
        <v>1193</v>
      </c>
      <c r="G528" s="2">
        <v>40375</v>
      </c>
      <c r="H528">
        <v>2.9215</v>
      </c>
      <c r="I528" s="2">
        <v>40373</v>
      </c>
      <c r="J528">
        <v>0.17</v>
      </c>
      <c r="K528" s="2">
        <v>40375</v>
      </c>
      <c r="L528">
        <v>10.25</v>
      </c>
      <c r="M528" s="2">
        <v>40375</v>
      </c>
      <c r="N528">
        <v>4.5</v>
      </c>
    </row>
    <row r="529" spans="1:14" x14ac:dyDescent="0.35">
      <c r="A529" s="2">
        <v>40382</v>
      </c>
      <c r="B529">
        <v>319.5</v>
      </c>
      <c r="C529" s="2">
        <v>40382</v>
      </c>
      <c r="D529">
        <v>1017.125</v>
      </c>
      <c r="E529" s="2">
        <v>40382</v>
      </c>
      <c r="F529">
        <v>1188.5999999999999</v>
      </c>
      <c r="G529" s="2">
        <v>40382</v>
      </c>
      <c r="H529">
        <v>2.9943</v>
      </c>
      <c r="I529" s="2">
        <v>40380</v>
      </c>
      <c r="J529">
        <v>0.19</v>
      </c>
      <c r="K529" s="2">
        <v>40382</v>
      </c>
      <c r="L529">
        <v>10.75</v>
      </c>
      <c r="M529" s="2">
        <v>40382</v>
      </c>
      <c r="N529">
        <v>4.5</v>
      </c>
    </row>
    <row r="530" spans="1:14" x14ac:dyDescent="0.35">
      <c r="A530" s="2">
        <v>40389</v>
      </c>
      <c r="B530">
        <v>330.8</v>
      </c>
      <c r="C530" s="2">
        <v>40389</v>
      </c>
      <c r="D530">
        <v>1048.875</v>
      </c>
      <c r="E530" s="2">
        <v>40389</v>
      </c>
      <c r="F530">
        <v>1185.0999999999999</v>
      </c>
      <c r="G530" s="2">
        <v>40389</v>
      </c>
      <c r="H530">
        <v>2.9051999999999998</v>
      </c>
      <c r="I530" s="2">
        <v>40387</v>
      </c>
      <c r="J530">
        <v>0.19</v>
      </c>
      <c r="K530" s="2">
        <v>40389</v>
      </c>
      <c r="L530">
        <v>10.75</v>
      </c>
      <c r="M530" s="2">
        <v>40389</v>
      </c>
      <c r="N530">
        <v>4.5</v>
      </c>
    </row>
    <row r="531" spans="1:14" x14ac:dyDescent="0.35">
      <c r="A531" s="2">
        <v>40396</v>
      </c>
      <c r="B531">
        <v>335.85</v>
      </c>
      <c r="C531" s="2">
        <v>40396</v>
      </c>
      <c r="D531">
        <v>1047.5</v>
      </c>
      <c r="E531" s="2">
        <v>40396</v>
      </c>
      <c r="F531">
        <v>1204.75</v>
      </c>
      <c r="G531" s="2">
        <v>40396</v>
      </c>
      <c r="H531">
        <v>2.8166000000000002</v>
      </c>
      <c r="I531" s="2">
        <v>40394</v>
      </c>
      <c r="J531">
        <v>0.19</v>
      </c>
      <c r="K531" s="2">
        <v>40396</v>
      </c>
      <c r="L531">
        <v>10.75</v>
      </c>
      <c r="M531" s="2">
        <v>40396</v>
      </c>
      <c r="N531">
        <v>4.5</v>
      </c>
    </row>
    <row r="532" spans="1:14" x14ac:dyDescent="0.35">
      <c r="A532" s="2">
        <v>40403</v>
      </c>
      <c r="B532">
        <v>325.35000000000002</v>
      </c>
      <c r="C532" s="2">
        <v>40403</v>
      </c>
      <c r="D532">
        <v>1032.5</v>
      </c>
      <c r="E532" s="2">
        <v>40403</v>
      </c>
      <c r="F532">
        <v>1215.25</v>
      </c>
      <c r="G532" s="2">
        <v>40403</v>
      </c>
      <c r="H532">
        <v>2.6716000000000002</v>
      </c>
      <c r="I532" s="2">
        <v>40401</v>
      </c>
      <c r="J532">
        <v>0.18</v>
      </c>
      <c r="K532" s="2">
        <v>40403</v>
      </c>
      <c r="L532">
        <v>10.75</v>
      </c>
      <c r="M532" s="2">
        <v>40403</v>
      </c>
      <c r="N532">
        <v>4.5</v>
      </c>
    </row>
    <row r="533" spans="1:14" x14ac:dyDescent="0.35">
      <c r="A533" s="2">
        <v>40410</v>
      </c>
      <c r="B533">
        <v>329.48</v>
      </c>
      <c r="C533" s="2">
        <v>40410</v>
      </c>
      <c r="D533">
        <v>1011</v>
      </c>
      <c r="E533" s="2">
        <v>40410</v>
      </c>
      <c r="F533">
        <v>1235.8</v>
      </c>
      <c r="G533" s="2">
        <v>40410</v>
      </c>
      <c r="H533">
        <v>2.6105999999999998</v>
      </c>
      <c r="I533" s="2">
        <v>40408</v>
      </c>
      <c r="J533">
        <v>0.19</v>
      </c>
      <c r="K533" s="2">
        <v>40410</v>
      </c>
      <c r="L533">
        <v>10.75</v>
      </c>
      <c r="M533" s="2">
        <v>40410</v>
      </c>
      <c r="N533">
        <v>4.5</v>
      </c>
    </row>
    <row r="534" spans="1:14" x14ac:dyDescent="0.35">
      <c r="A534" s="2">
        <v>40417</v>
      </c>
      <c r="B534">
        <v>337.6</v>
      </c>
      <c r="C534" s="2">
        <v>40417</v>
      </c>
      <c r="D534">
        <v>1022.75</v>
      </c>
      <c r="E534" s="2">
        <v>40417</v>
      </c>
      <c r="F534">
        <v>1236.55</v>
      </c>
      <c r="G534" s="2">
        <v>40417</v>
      </c>
      <c r="H534">
        <v>2.6446999999999998</v>
      </c>
      <c r="I534" s="2">
        <v>40415</v>
      </c>
      <c r="J534">
        <v>0.19</v>
      </c>
      <c r="K534" s="2">
        <v>40417</v>
      </c>
      <c r="L534">
        <v>10.75</v>
      </c>
      <c r="M534" s="2">
        <v>40417</v>
      </c>
      <c r="N534">
        <v>4.5</v>
      </c>
    </row>
    <row r="535" spans="1:14" x14ac:dyDescent="0.35">
      <c r="A535" s="2">
        <v>40424</v>
      </c>
      <c r="B535">
        <v>352.68</v>
      </c>
      <c r="C535" s="2">
        <v>40424</v>
      </c>
      <c r="D535">
        <v>1032</v>
      </c>
      <c r="E535" s="2">
        <v>40424</v>
      </c>
      <c r="F535">
        <v>1249.3</v>
      </c>
      <c r="G535" s="2">
        <v>40424</v>
      </c>
      <c r="H535">
        <v>2.6970000000000001</v>
      </c>
      <c r="I535" s="2">
        <v>40422</v>
      </c>
      <c r="J535">
        <v>0.19</v>
      </c>
      <c r="K535" s="2">
        <v>40424</v>
      </c>
      <c r="L535">
        <v>10.75</v>
      </c>
      <c r="M535" s="2">
        <v>40424</v>
      </c>
      <c r="N535">
        <v>4.5</v>
      </c>
    </row>
    <row r="536" spans="1:14" x14ac:dyDescent="0.35">
      <c r="A536" s="2">
        <v>40431</v>
      </c>
      <c r="B536">
        <v>347.35</v>
      </c>
      <c r="C536" s="2">
        <v>40431</v>
      </c>
      <c r="D536">
        <v>1037.5</v>
      </c>
      <c r="E536" s="2">
        <v>40431</v>
      </c>
      <c r="F536">
        <v>1246</v>
      </c>
      <c r="G536" s="2">
        <v>40431</v>
      </c>
      <c r="H536">
        <v>2.7917000000000001</v>
      </c>
      <c r="I536" s="2">
        <v>40429</v>
      </c>
      <c r="J536">
        <v>0.19</v>
      </c>
      <c r="K536" s="2">
        <v>40431</v>
      </c>
      <c r="L536">
        <v>10.75</v>
      </c>
      <c r="M536" s="2">
        <v>40431</v>
      </c>
      <c r="N536">
        <v>4.5</v>
      </c>
    </row>
    <row r="537" spans="1:14" x14ac:dyDescent="0.35">
      <c r="A537" s="2">
        <v>40438</v>
      </c>
      <c r="B537">
        <v>353.98</v>
      </c>
      <c r="C537" s="2">
        <v>40438</v>
      </c>
      <c r="D537">
        <v>1068.25</v>
      </c>
      <c r="E537" s="2">
        <v>40438</v>
      </c>
      <c r="F537">
        <v>1275</v>
      </c>
      <c r="G537" s="2">
        <v>40438</v>
      </c>
      <c r="H537">
        <v>2.7372000000000001</v>
      </c>
      <c r="I537" s="2">
        <v>40436</v>
      </c>
      <c r="J537">
        <v>0.19</v>
      </c>
      <c r="K537" s="2">
        <v>40438</v>
      </c>
      <c r="L537">
        <v>10.75</v>
      </c>
      <c r="M537" s="2">
        <v>40438</v>
      </c>
      <c r="N537">
        <v>4.5</v>
      </c>
    </row>
    <row r="538" spans="1:14" x14ac:dyDescent="0.35">
      <c r="A538" s="2">
        <v>40445</v>
      </c>
      <c r="B538">
        <v>357.8</v>
      </c>
      <c r="C538" s="2">
        <v>40445</v>
      </c>
      <c r="D538">
        <v>1124.75</v>
      </c>
      <c r="E538" s="2">
        <v>40445</v>
      </c>
      <c r="F538">
        <v>1293.45</v>
      </c>
      <c r="G538" s="2">
        <v>40445</v>
      </c>
      <c r="H538">
        <v>2.605</v>
      </c>
      <c r="I538" s="2">
        <v>40443</v>
      </c>
      <c r="J538">
        <v>0.21</v>
      </c>
      <c r="K538" s="2">
        <v>40445</v>
      </c>
      <c r="L538">
        <v>10.75</v>
      </c>
      <c r="M538" s="2">
        <v>40445</v>
      </c>
      <c r="N538">
        <v>4.5</v>
      </c>
    </row>
    <row r="539" spans="1:14" x14ac:dyDescent="0.35">
      <c r="A539" s="2">
        <v>40452</v>
      </c>
      <c r="B539">
        <v>369.6</v>
      </c>
      <c r="C539" s="2">
        <v>40452</v>
      </c>
      <c r="D539">
        <v>1060</v>
      </c>
      <c r="E539" s="2">
        <v>40452</v>
      </c>
      <c r="F539">
        <v>1320.25</v>
      </c>
      <c r="G539" s="2">
        <v>40452</v>
      </c>
      <c r="H539">
        <v>2.5097</v>
      </c>
      <c r="I539" s="2">
        <v>40450</v>
      </c>
      <c r="J539">
        <v>0.2</v>
      </c>
      <c r="K539" s="2">
        <v>40452</v>
      </c>
      <c r="L539">
        <v>10.75</v>
      </c>
      <c r="M539" s="2">
        <v>40452</v>
      </c>
      <c r="N539">
        <v>4.5</v>
      </c>
    </row>
    <row r="540" spans="1:14" x14ac:dyDescent="0.35">
      <c r="A540" s="2">
        <v>40459</v>
      </c>
      <c r="B540">
        <v>378.85</v>
      </c>
      <c r="C540" s="2">
        <v>40459</v>
      </c>
      <c r="D540">
        <v>1143</v>
      </c>
      <c r="E540" s="2">
        <v>40459</v>
      </c>
      <c r="F540">
        <v>1333.4</v>
      </c>
      <c r="G540" s="2">
        <v>40459</v>
      </c>
      <c r="H540">
        <v>2.3919999999999999</v>
      </c>
      <c r="I540" s="2">
        <v>40457</v>
      </c>
      <c r="J540">
        <v>0.19</v>
      </c>
      <c r="K540" s="2">
        <v>40459</v>
      </c>
      <c r="L540">
        <v>10.75</v>
      </c>
      <c r="M540" s="2">
        <v>40459</v>
      </c>
      <c r="N540">
        <v>4.5</v>
      </c>
    </row>
    <row r="541" spans="1:14" x14ac:dyDescent="0.35">
      <c r="A541" s="2">
        <v>40466</v>
      </c>
      <c r="B541">
        <v>383.28</v>
      </c>
      <c r="C541" s="2">
        <v>40466</v>
      </c>
      <c r="D541">
        <v>1184.375</v>
      </c>
      <c r="E541" s="2">
        <v>40466</v>
      </c>
      <c r="F541">
        <v>1368.3</v>
      </c>
      <c r="G541" s="2">
        <v>40466</v>
      </c>
      <c r="H541">
        <v>2.5596999999999999</v>
      </c>
      <c r="I541" s="2">
        <v>40464</v>
      </c>
      <c r="J541">
        <v>0.18</v>
      </c>
      <c r="K541" s="2">
        <v>40466</v>
      </c>
      <c r="L541">
        <v>10.75</v>
      </c>
      <c r="M541" s="2">
        <v>40466</v>
      </c>
      <c r="N541">
        <v>4.5</v>
      </c>
    </row>
    <row r="542" spans="1:14" x14ac:dyDescent="0.35">
      <c r="A542" s="2">
        <v>40473</v>
      </c>
      <c r="B542">
        <v>380.53</v>
      </c>
      <c r="C542" s="2">
        <v>40473</v>
      </c>
      <c r="D542">
        <v>1199</v>
      </c>
      <c r="E542" s="2">
        <v>40473</v>
      </c>
      <c r="F542">
        <v>1325</v>
      </c>
      <c r="G542" s="2">
        <v>40473</v>
      </c>
      <c r="H542">
        <v>2.5541</v>
      </c>
      <c r="I542" s="2">
        <v>40471</v>
      </c>
      <c r="J542">
        <v>0.19</v>
      </c>
      <c r="K542" s="2">
        <v>40473</v>
      </c>
      <c r="L542">
        <v>10.75</v>
      </c>
      <c r="M542" s="2">
        <v>40473</v>
      </c>
      <c r="N542">
        <v>4.5</v>
      </c>
    </row>
    <row r="543" spans="1:14" x14ac:dyDescent="0.35">
      <c r="A543" s="2">
        <v>40480</v>
      </c>
      <c r="B543">
        <v>374.33</v>
      </c>
      <c r="C543" s="2">
        <v>40480</v>
      </c>
      <c r="D543">
        <v>1239</v>
      </c>
      <c r="E543" s="2">
        <v>40480</v>
      </c>
      <c r="F543">
        <v>1358.15</v>
      </c>
      <c r="G543" s="2">
        <v>40480</v>
      </c>
      <c r="H543">
        <v>2.5992999999999999</v>
      </c>
      <c r="I543" s="2">
        <v>40478</v>
      </c>
      <c r="J543">
        <v>0.19</v>
      </c>
      <c r="K543" s="2">
        <v>40480</v>
      </c>
      <c r="L543">
        <v>10.75</v>
      </c>
      <c r="M543" s="2">
        <v>40480</v>
      </c>
      <c r="N543">
        <v>4.5</v>
      </c>
    </row>
    <row r="544" spans="1:14" x14ac:dyDescent="0.35">
      <c r="A544" s="2">
        <v>40487</v>
      </c>
      <c r="B544">
        <v>395.8</v>
      </c>
      <c r="C544" s="2">
        <v>40487</v>
      </c>
      <c r="D544">
        <v>1309.625</v>
      </c>
      <c r="E544" s="2">
        <v>40487</v>
      </c>
      <c r="F544">
        <v>1394.35</v>
      </c>
      <c r="G544" s="2">
        <v>40487</v>
      </c>
      <c r="H544">
        <v>2.5304000000000002</v>
      </c>
      <c r="I544" s="2">
        <v>40485</v>
      </c>
      <c r="J544">
        <v>0.2</v>
      </c>
      <c r="K544" s="2">
        <v>40487</v>
      </c>
      <c r="L544">
        <v>10.75</v>
      </c>
      <c r="M544" s="2">
        <v>40487</v>
      </c>
      <c r="N544">
        <v>4.5</v>
      </c>
    </row>
    <row r="545" spans="1:14" x14ac:dyDescent="0.35">
      <c r="A545" s="2">
        <v>40494</v>
      </c>
      <c r="B545">
        <v>390.38</v>
      </c>
      <c r="C545" s="2">
        <v>40494</v>
      </c>
      <c r="D545">
        <v>1330</v>
      </c>
      <c r="E545" s="2">
        <v>40494</v>
      </c>
      <c r="F545">
        <v>1369.15</v>
      </c>
      <c r="G545" s="2">
        <v>40494</v>
      </c>
      <c r="H545">
        <v>2.7871000000000001</v>
      </c>
      <c r="I545" s="2">
        <v>40492</v>
      </c>
      <c r="J545">
        <v>0.18</v>
      </c>
      <c r="K545" s="2">
        <v>40494</v>
      </c>
      <c r="L545">
        <v>10.75</v>
      </c>
      <c r="M545" s="2">
        <v>40494</v>
      </c>
      <c r="N545">
        <v>4.5</v>
      </c>
    </row>
    <row r="546" spans="1:14" x14ac:dyDescent="0.35">
      <c r="A546" s="2">
        <v>40501</v>
      </c>
      <c r="B546">
        <v>382.05</v>
      </c>
      <c r="C546" s="2">
        <v>40501</v>
      </c>
      <c r="D546">
        <v>1200.5</v>
      </c>
      <c r="E546" s="2">
        <v>40501</v>
      </c>
      <c r="F546">
        <v>1352.5</v>
      </c>
      <c r="G546" s="2">
        <v>40501</v>
      </c>
      <c r="H546">
        <v>2.8713000000000002</v>
      </c>
      <c r="I546" s="2">
        <v>40499</v>
      </c>
      <c r="J546">
        <v>0.19</v>
      </c>
      <c r="K546" s="2">
        <v>40501</v>
      </c>
      <c r="L546">
        <v>10.75</v>
      </c>
      <c r="M546" s="2">
        <v>40501</v>
      </c>
      <c r="N546">
        <v>4.5</v>
      </c>
    </row>
    <row r="547" spans="1:14" x14ac:dyDescent="0.35">
      <c r="A547" s="2">
        <v>40508</v>
      </c>
      <c r="B547">
        <v>373.75</v>
      </c>
      <c r="C547" s="2">
        <v>40508</v>
      </c>
      <c r="D547">
        <v>1239.5</v>
      </c>
      <c r="E547" s="2">
        <v>40508</v>
      </c>
      <c r="F547">
        <v>1361.9</v>
      </c>
      <c r="G547" s="2">
        <v>40508</v>
      </c>
      <c r="H547">
        <v>2.8662999999999998</v>
      </c>
      <c r="I547" s="2">
        <v>40506</v>
      </c>
      <c r="J547">
        <v>0.2</v>
      </c>
      <c r="K547" s="2">
        <v>40508</v>
      </c>
      <c r="L547">
        <v>10.75</v>
      </c>
      <c r="M547" s="2">
        <v>40508</v>
      </c>
      <c r="N547">
        <v>4.5</v>
      </c>
    </row>
    <row r="548" spans="1:14" x14ac:dyDescent="0.35">
      <c r="A548" s="2">
        <v>40515</v>
      </c>
      <c r="B548">
        <v>400.45</v>
      </c>
      <c r="C548" s="2">
        <v>40515</v>
      </c>
      <c r="D548">
        <v>1296</v>
      </c>
      <c r="E548" s="2">
        <v>40515</v>
      </c>
      <c r="F548">
        <v>1422.5</v>
      </c>
      <c r="G548" s="2">
        <v>40515</v>
      </c>
      <c r="H548">
        <v>3.0055000000000001</v>
      </c>
      <c r="I548" s="2">
        <v>40513</v>
      </c>
      <c r="J548">
        <v>0.2</v>
      </c>
      <c r="K548" s="2">
        <v>40515</v>
      </c>
      <c r="L548">
        <v>10.75</v>
      </c>
      <c r="M548" s="2">
        <v>40515</v>
      </c>
      <c r="N548">
        <v>4.5</v>
      </c>
    </row>
    <row r="549" spans="1:14" x14ac:dyDescent="0.35">
      <c r="A549" s="2">
        <v>40522</v>
      </c>
      <c r="B549">
        <v>407.03</v>
      </c>
      <c r="C549" s="2">
        <v>40522</v>
      </c>
      <c r="D549">
        <v>1270.25</v>
      </c>
      <c r="E549" s="2">
        <v>40522</v>
      </c>
      <c r="F549">
        <v>1389.8</v>
      </c>
      <c r="G549" s="2">
        <v>40522</v>
      </c>
      <c r="H549">
        <v>3.319</v>
      </c>
      <c r="I549" s="2">
        <v>40520</v>
      </c>
      <c r="J549">
        <v>0.18</v>
      </c>
      <c r="K549" s="2">
        <v>40522</v>
      </c>
      <c r="L549">
        <v>10.75</v>
      </c>
      <c r="M549" s="2">
        <v>40522</v>
      </c>
      <c r="N549">
        <v>4.5</v>
      </c>
    </row>
    <row r="550" spans="1:14" x14ac:dyDescent="0.35">
      <c r="A550" s="2">
        <v>40529</v>
      </c>
      <c r="B550">
        <v>417.53</v>
      </c>
      <c r="C550" s="2">
        <v>40529</v>
      </c>
      <c r="D550">
        <v>1297.625</v>
      </c>
      <c r="E550" s="2">
        <v>40529</v>
      </c>
      <c r="F550">
        <v>1367.5</v>
      </c>
      <c r="G550" s="2">
        <v>40529</v>
      </c>
      <c r="H550">
        <v>3.3279000000000001</v>
      </c>
      <c r="I550" s="2">
        <v>40527</v>
      </c>
      <c r="J550">
        <v>0.17</v>
      </c>
      <c r="K550" s="2">
        <v>40529</v>
      </c>
      <c r="L550">
        <v>10.75</v>
      </c>
      <c r="M550" s="2">
        <v>40529</v>
      </c>
      <c r="N550">
        <v>4.5</v>
      </c>
    </row>
    <row r="551" spans="1:14" x14ac:dyDescent="0.35">
      <c r="A551" s="2">
        <v>40536</v>
      </c>
      <c r="B551">
        <v>426.9</v>
      </c>
      <c r="C551" s="2">
        <v>40536</v>
      </c>
      <c r="D551">
        <v>1350</v>
      </c>
      <c r="E551" s="2">
        <v>40536</v>
      </c>
      <c r="F551">
        <v>1377.35</v>
      </c>
      <c r="G551" s="2">
        <v>40536</v>
      </c>
      <c r="H551">
        <v>3.3933</v>
      </c>
      <c r="I551" s="2">
        <v>40534</v>
      </c>
      <c r="J551">
        <v>0.2</v>
      </c>
      <c r="K551" s="2">
        <v>40536</v>
      </c>
      <c r="L551">
        <v>10.75</v>
      </c>
      <c r="M551" s="2">
        <v>40536</v>
      </c>
      <c r="N551">
        <v>4.5</v>
      </c>
    </row>
    <row r="552" spans="1:14" x14ac:dyDescent="0.35">
      <c r="A552" s="2">
        <v>40543</v>
      </c>
      <c r="B552">
        <v>444.25</v>
      </c>
      <c r="C552" s="2">
        <v>40543</v>
      </c>
      <c r="D552">
        <v>1385</v>
      </c>
      <c r="E552" s="2">
        <v>40543</v>
      </c>
      <c r="F552">
        <v>1421.8</v>
      </c>
      <c r="G552" s="2">
        <v>40543</v>
      </c>
      <c r="H552">
        <v>3.2934999999999999</v>
      </c>
      <c r="I552" s="2">
        <v>40541</v>
      </c>
      <c r="J552">
        <v>0.19</v>
      </c>
      <c r="K552" s="2">
        <v>40543</v>
      </c>
      <c r="L552">
        <v>10.75</v>
      </c>
      <c r="M552" s="2">
        <v>40543</v>
      </c>
      <c r="N552">
        <v>4.5</v>
      </c>
    </row>
    <row r="553" spans="1:14" x14ac:dyDescent="0.35">
      <c r="A553" s="2">
        <v>40550</v>
      </c>
      <c r="B553">
        <v>428.9</v>
      </c>
      <c r="C553" s="2">
        <v>40550</v>
      </c>
      <c r="D553">
        <v>1374.625</v>
      </c>
      <c r="E553" s="2">
        <v>40550</v>
      </c>
      <c r="F553">
        <v>1369.55</v>
      </c>
      <c r="G553" s="2">
        <v>40550</v>
      </c>
      <c r="H553">
        <v>3.3237000000000001</v>
      </c>
      <c r="I553" s="2">
        <v>40548</v>
      </c>
      <c r="J553">
        <v>0.16</v>
      </c>
      <c r="K553" s="2">
        <v>40550</v>
      </c>
      <c r="L553">
        <v>10.75</v>
      </c>
      <c r="M553" s="2">
        <v>40550</v>
      </c>
      <c r="N553">
        <v>4.5</v>
      </c>
    </row>
    <row r="554" spans="1:14" x14ac:dyDescent="0.35">
      <c r="A554" s="2">
        <v>40557</v>
      </c>
      <c r="B554">
        <v>443.5</v>
      </c>
      <c r="C554" s="2">
        <v>40557</v>
      </c>
      <c r="D554">
        <v>1339.625</v>
      </c>
      <c r="E554" s="2">
        <v>40557</v>
      </c>
      <c r="F554">
        <v>1361.9</v>
      </c>
      <c r="G554" s="2">
        <v>40557</v>
      </c>
      <c r="H554">
        <v>3.3231000000000002</v>
      </c>
      <c r="I554" s="2">
        <v>40555</v>
      </c>
      <c r="J554">
        <v>0.17</v>
      </c>
      <c r="K554" s="2">
        <v>40557</v>
      </c>
      <c r="L554">
        <v>10.75</v>
      </c>
      <c r="M554" s="2">
        <v>40557</v>
      </c>
      <c r="N554">
        <v>4.5</v>
      </c>
    </row>
    <row r="555" spans="1:14" x14ac:dyDescent="0.35">
      <c r="A555" s="2">
        <v>40564</v>
      </c>
      <c r="B555">
        <v>431.75</v>
      </c>
      <c r="C555" s="2">
        <v>40564</v>
      </c>
      <c r="D555">
        <v>1412.5</v>
      </c>
      <c r="E555" s="2">
        <v>40564</v>
      </c>
      <c r="F555">
        <v>1341.25</v>
      </c>
      <c r="G555" s="2">
        <v>40564</v>
      </c>
      <c r="H555">
        <v>3.4041999999999999</v>
      </c>
      <c r="I555" s="2">
        <v>40562</v>
      </c>
      <c r="J555">
        <v>0.17</v>
      </c>
      <c r="K555" s="2">
        <v>40564</v>
      </c>
      <c r="L555">
        <v>11.25</v>
      </c>
      <c r="M555" s="2">
        <v>40564</v>
      </c>
      <c r="N555">
        <v>4.5</v>
      </c>
    </row>
    <row r="556" spans="1:14" x14ac:dyDescent="0.35">
      <c r="A556" s="2">
        <v>40571</v>
      </c>
      <c r="B556">
        <v>435.4</v>
      </c>
      <c r="C556" s="2">
        <v>40571</v>
      </c>
      <c r="D556">
        <v>1389</v>
      </c>
      <c r="E556" s="2">
        <v>40571</v>
      </c>
      <c r="F556">
        <v>1333</v>
      </c>
      <c r="G556" s="2">
        <v>40571</v>
      </c>
      <c r="H556">
        <v>3.3214000000000001</v>
      </c>
      <c r="I556" s="2">
        <v>40569</v>
      </c>
      <c r="J556">
        <v>0.17</v>
      </c>
      <c r="K556" s="2">
        <v>40571</v>
      </c>
      <c r="L556">
        <v>11.25</v>
      </c>
      <c r="M556" s="2">
        <v>40571</v>
      </c>
      <c r="N556">
        <v>4.5</v>
      </c>
    </row>
    <row r="557" spans="1:14" x14ac:dyDescent="0.35">
      <c r="A557" s="2">
        <v>40578</v>
      </c>
      <c r="B557">
        <v>459.23</v>
      </c>
      <c r="C557" s="2">
        <v>40578</v>
      </c>
      <c r="D557">
        <v>1433.5</v>
      </c>
      <c r="E557" s="2">
        <v>40578</v>
      </c>
      <c r="F557">
        <v>1346.2</v>
      </c>
      <c r="G557" s="2">
        <v>40578</v>
      </c>
      <c r="H557">
        <v>3.6356000000000002</v>
      </c>
      <c r="I557" s="2">
        <v>40576</v>
      </c>
      <c r="J557">
        <v>0.17</v>
      </c>
      <c r="K557" s="2">
        <v>40578</v>
      </c>
      <c r="L557">
        <v>11.25</v>
      </c>
      <c r="M557" s="2">
        <v>40578</v>
      </c>
      <c r="N557">
        <v>4.5</v>
      </c>
    </row>
    <row r="558" spans="1:14" x14ac:dyDescent="0.35">
      <c r="A558" s="2">
        <v>40585</v>
      </c>
      <c r="B558">
        <v>455.78</v>
      </c>
      <c r="C558" s="2">
        <v>40585</v>
      </c>
      <c r="D558">
        <v>1417</v>
      </c>
      <c r="E558" s="2">
        <v>40585</v>
      </c>
      <c r="F558">
        <v>1361.15</v>
      </c>
      <c r="G558" s="2">
        <v>40585</v>
      </c>
      <c r="H558">
        <v>3.6288</v>
      </c>
      <c r="I558" s="2">
        <v>40583</v>
      </c>
      <c r="J558">
        <v>0.17</v>
      </c>
      <c r="K558" s="2">
        <v>40585</v>
      </c>
      <c r="L558">
        <v>11.25</v>
      </c>
      <c r="M558" s="2">
        <v>40585</v>
      </c>
      <c r="N558">
        <v>4.5</v>
      </c>
    </row>
    <row r="559" spans="1:14" x14ac:dyDescent="0.35">
      <c r="A559" s="2">
        <v>40592</v>
      </c>
      <c r="B559">
        <v>448.15</v>
      </c>
      <c r="C559" s="2">
        <v>40592</v>
      </c>
      <c r="D559">
        <v>1364.125</v>
      </c>
      <c r="E559" s="2">
        <v>40592</v>
      </c>
      <c r="F559">
        <v>1384.65</v>
      </c>
      <c r="G559" s="2">
        <v>40592</v>
      </c>
      <c r="H559">
        <v>3.5798999999999999</v>
      </c>
      <c r="I559" s="2">
        <v>40590</v>
      </c>
      <c r="J559">
        <v>0.15</v>
      </c>
      <c r="K559" s="2">
        <v>40592</v>
      </c>
      <c r="L559">
        <v>11.25</v>
      </c>
      <c r="M559" s="2">
        <v>40592</v>
      </c>
      <c r="N559">
        <v>4.5</v>
      </c>
    </row>
    <row r="560" spans="1:14" x14ac:dyDescent="0.35">
      <c r="A560" s="2">
        <v>40599</v>
      </c>
      <c r="B560">
        <v>445.58</v>
      </c>
      <c r="C560" s="2">
        <v>40599</v>
      </c>
      <c r="D560">
        <v>1365.5</v>
      </c>
      <c r="E560" s="2">
        <v>40599</v>
      </c>
      <c r="F560">
        <v>1410.15</v>
      </c>
      <c r="G560" s="2">
        <v>40599</v>
      </c>
      <c r="H560">
        <v>3.4125000000000001</v>
      </c>
      <c r="I560" s="2">
        <v>40597</v>
      </c>
      <c r="J560">
        <v>0.15</v>
      </c>
      <c r="K560" s="2">
        <v>40599</v>
      </c>
      <c r="L560">
        <v>11.25</v>
      </c>
      <c r="M560" s="2">
        <v>40599</v>
      </c>
      <c r="N560">
        <v>4.5</v>
      </c>
    </row>
    <row r="561" spans="1:14" x14ac:dyDescent="0.35">
      <c r="A561" s="2">
        <v>40606</v>
      </c>
      <c r="B561">
        <v>449.5</v>
      </c>
      <c r="C561" s="2">
        <v>40606</v>
      </c>
      <c r="D561">
        <v>1422</v>
      </c>
      <c r="E561" s="2">
        <v>40606</v>
      </c>
      <c r="F561">
        <v>1432</v>
      </c>
      <c r="G561" s="2">
        <v>40606</v>
      </c>
      <c r="H561">
        <v>3.49</v>
      </c>
      <c r="I561" s="2">
        <v>40604</v>
      </c>
      <c r="J561">
        <v>0.15</v>
      </c>
      <c r="K561" s="2">
        <v>40606</v>
      </c>
      <c r="L561">
        <v>11.75</v>
      </c>
      <c r="M561" s="2">
        <v>40606</v>
      </c>
      <c r="N561">
        <v>4.5</v>
      </c>
    </row>
    <row r="562" spans="1:14" x14ac:dyDescent="0.35">
      <c r="A562" s="2">
        <v>40613</v>
      </c>
      <c r="B562">
        <v>431.05</v>
      </c>
      <c r="C562" s="2">
        <v>40613</v>
      </c>
      <c r="D562">
        <v>1385.5</v>
      </c>
      <c r="E562" s="2">
        <v>40613</v>
      </c>
      <c r="F562">
        <v>1418.95</v>
      </c>
      <c r="G562" s="2">
        <v>40613</v>
      </c>
      <c r="H562">
        <v>3.4024999999999999</v>
      </c>
      <c r="I562" s="2">
        <v>40611</v>
      </c>
      <c r="J562">
        <v>0.15</v>
      </c>
      <c r="K562" s="2">
        <v>40613</v>
      </c>
      <c r="L562">
        <v>11.75</v>
      </c>
      <c r="M562" s="2">
        <v>40613</v>
      </c>
      <c r="N562">
        <v>4.5</v>
      </c>
    </row>
    <row r="563" spans="1:14" x14ac:dyDescent="0.35">
      <c r="A563" s="2">
        <v>40620</v>
      </c>
      <c r="B563">
        <v>439</v>
      </c>
      <c r="C563" s="2">
        <v>40620</v>
      </c>
      <c r="D563">
        <v>1359.5</v>
      </c>
      <c r="E563" s="2">
        <v>40620</v>
      </c>
      <c r="F563">
        <v>1419.45</v>
      </c>
      <c r="G563" s="2">
        <v>40620</v>
      </c>
      <c r="H563">
        <v>3.2677999999999998</v>
      </c>
      <c r="I563" s="2">
        <v>40618</v>
      </c>
      <c r="J563">
        <v>0.14000000000000001</v>
      </c>
      <c r="K563" s="2">
        <v>40620</v>
      </c>
      <c r="L563">
        <v>11.75</v>
      </c>
      <c r="M563" s="2">
        <v>40620</v>
      </c>
      <c r="N563">
        <v>4.5</v>
      </c>
    </row>
    <row r="564" spans="1:14" x14ac:dyDescent="0.35">
      <c r="A564" s="2">
        <v>40627</v>
      </c>
      <c r="B564">
        <v>424.5</v>
      </c>
      <c r="C564" s="2">
        <v>40627</v>
      </c>
      <c r="D564">
        <v>1354.75</v>
      </c>
      <c r="E564" s="2">
        <v>40627</v>
      </c>
      <c r="F564">
        <v>1429.95</v>
      </c>
      <c r="G564" s="2">
        <v>40627</v>
      </c>
      <c r="H564">
        <v>3.4388000000000001</v>
      </c>
      <c r="I564" s="2">
        <v>40625</v>
      </c>
      <c r="J564">
        <v>0.14000000000000001</v>
      </c>
      <c r="K564" s="2">
        <v>40627</v>
      </c>
      <c r="L564">
        <v>11.75</v>
      </c>
      <c r="M564" s="2">
        <v>40627</v>
      </c>
      <c r="N564">
        <v>4.5</v>
      </c>
    </row>
    <row r="565" spans="1:14" x14ac:dyDescent="0.35">
      <c r="A565" s="2">
        <v>40634</v>
      </c>
      <c r="B565">
        <v>424.92</v>
      </c>
      <c r="C565" s="2">
        <v>40634</v>
      </c>
      <c r="D565">
        <v>1394</v>
      </c>
      <c r="E565" s="2">
        <v>40634</v>
      </c>
      <c r="F565">
        <v>1429.9</v>
      </c>
      <c r="G565" s="2">
        <v>40634</v>
      </c>
      <c r="H565">
        <v>3.4422000000000001</v>
      </c>
      <c r="I565" s="2">
        <v>40632</v>
      </c>
      <c r="J565">
        <v>0.13</v>
      </c>
      <c r="K565" s="2">
        <v>40634</v>
      </c>
      <c r="L565">
        <v>11.75</v>
      </c>
      <c r="M565" s="2">
        <v>40634</v>
      </c>
      <c r="N565">
        <v>4.5</v>
      </c>
    </row>
    <row r="566" spans="1:14" x14ac:dyDescent="0.35">
      <c r="A566" s="2">
        <v>40641</v>
      </c>
      <c r="B566">
        <v>451.28</v>
      </c>
      <c r="C566" s="2">
        <v>40641</v>
      </c>
      <c r="D566">
        <v>1388.75</v>
      </c>
      <c r="E566" s="2">
        <v>40641</v>
      </c>
      <c r="F566">
        <v>1679</v>
      </c>
      <c r="G566" s="2">
        <v>40641</v>
      </c>
      <c r="H566">
        <v>3.5771999999999999</v>
      </c>
      <c r="I566" s="2">
        <v>40639</v>
      </c>
      <c r="J566">
        <v>0.1</v>
      </c>
      <c r="K566" s="2">
        <v>40641</v>
      </c>
      <c r="L566">
        <v>11.75</v>
      </c>
      <c r="M566" s="2">
        <v>40641</v>
      </c>
      <c r="N566">
        <v>4.5</v>
      </c>
    </row>
    <row r="567" spans="1:14" x14ac:dyDescent="0.35">
      <c r="A567" s="2">
        <v>40648</v>
      </c>
      <c r="B567">
        <v>425.28</v>
      </c>
      <c r="C567" s="2">
        <v>40648</v>
      </c>
      <c r="D567">
        <v>1335.25</v>
      </c>
      <c r="E567" s="2">
        <v>40648</v>
      </c>
      <c r="F567">
        <v>1480.5</v>
      </c>
      <c r="G567" s="2">
        <v>40648</v>
      </c>
      <c r="H567">
        <v>3.4079000000000002</v>
      </c>
      <c r="I567" s="2">
        <v>40646</v>
      </c>
      <c r="J567">
        <v>0.09</v>
      </c>
      <c r="K567" s="2">
        <v>40648</v>
      </c>
      <c r="L567">
        <v>11.75</v>
      </c>
      <c r="M567" s="2">
        <v>40648</v>
      </c>
      <c r="N567">
        <v>4.5</v>
      </c>
    </row>
    <row r="568" spans="1:14" x14ac:dyDescent="0.35">
      <c r="A568" s="2">
        <v>40655</v>
      </c>
      <c r="B568">
        <v>438.18</v>
      </c>
      <c r="C568" s="2">
        <v>40655</v>
      </c>
      <c r="D568">
        <v>1377.5</v>
      </c>
      <c r="E568" s="2">
        <v>40655</v>
      </c>
      <c r="F568">
        <v>1508.5</v>
      </c>
      <c r="G568" s="2">
        <v>40655</v>
      </c>
      <c r="H568">
        <v>3.3906999999999998</v>
      </c>
      <c r="I568" s="2">
        <v>40653</v>
      </c>
      <c r="J568">
        <v>0.11</v>
      </c>
      <c r="K568" s="2">
        <v>40655</v>
      </c>
      <c r="L568">
        <v>12</v>
      </c>
      <c r="M568" s="2">
        <v>40655</v>
      </c>
      <c r="N568">
        <v>4.5</v>
      </c>
    </row>
    <row r="569" spans="1:14" x14ac:dyDescent="0.35">
      <c r="A569" s="2">
        <v>40662</v>
      </c>
      <c r="B569">
        <v>420.18</v>
      </c>
      <c r="C569" s="2">
        <v>40662</v>
      </c>
      <c r="D569">
        <v>1373.5</v>
      </c>
      <c r="E569" s="2">
        <v>40662</v>
      </c>
      <c r="F569">
        <v>1564.6</v>
      </c>
      <c r="G569" s="2">
        <v>40662</v>
      </c>
      <c r="H569">
        <v>3.2863000000000002</v>
      </c>
      <c r="I569" s="2">
        <v>40660</v>
      </c>
      <c r="J569">
        <v>0.1</v>
      </c>
      <c r="K569" s="2">
        <v>40662</v>
      </c>
      <c r="L569">
        <v>12</v>
      </c>
      <c r="M569" s="2">
        <v>40662</v>
      </c>
      <c r="N569">
        <v>4.5</v>
      </c>
    </row>
    <row r="570" spans="1:14" x14ac:dyDescent="0.35">
      <c r="A570" s="2">
        <v>40669</v>
      </c>
      <c r="B570">
        <v>398.55</v>
      </c>
      <c r="C570" s="2">
        <v>40669</v>
      </c>
      <c r="D570">
        <v>1358</v>
      </c>
      <c r="E570" s="2">
        <v>40669</v>
      </c>
      <c r="F570">
        <v>1495</v>
      </c>
      <c r="G570" s="2">
        <v>40669</v>
      </c>
      <c r="H570">
        <v>3.1459000000000001</v>
      </c>
      <c r="I570" s="2">
        <v>40667</v>
      </c>
      <c r="J570">
        <v>0.09</v>
      </c>
      <c r="K570" s="2">
        <v>40669</v>
      </c>
      <c r="L570">
        <v>12</v>
      </c>
      <c r="M570" s="2">
        <v>40669</v>
      </c>
      <c r="N570">
        <v>4.5</v>
      </c>
    </row>
    <row r="571" spans="1:14" x14ac:dyDescent="0.35">
      <c r="A571" s="2">
        <v>40676</v>
      </c>
      <c r="B571">
        <v>401.68</v>
      </c>
      <c r="C571" s="2">
        <v>40676</v>
      </c>
      <c r="D571">
        <v>1322.5</v>
      </c>
      <c r="E571" s="2">
        <v>40676</v>
      </c>
      <c r="F571">
        <v>1493.8</v>
      </c>
      <c r="G571" s="2">
        <v>40676</v>
      </c>
      <c r="H571">
        <v>3.1709000000000001</v>
      </c>
      <c r="I571" s="2">
        <v>40674</v>
      </c>
      <c r="J571">
        <v>0.09</v>
      </c>
      <c r="K571" s="2">
        <v>40676</v>
      </c>
      <c r="L571">
        <v>12</v>
      </c>
      <c r="M571" s="2">
        <v>40676</v>
      </c>
      <c r="N571">
        <v>4.5</v>
      </c>
    </row>
    <row r="572" spans="1:14" x14ac:dyDescent="0.35">
      <c r="A572" s="2">
        <v>40683</v>
      </c>
      <c r="B572">
        <v>353.5</v>
      </c>
      <c r="C572" s="2">
        <v>40683</v>
      </c>
      <c r="D572">
        <v>1371</v>
      </c>
      <c r="E572" s="2">
        <v>40683</v>
      </c>
      <c r="F572">
        <v>1512.5</v>
      </c>
      <c r="G572" s="2">
        <v>40683</v>
      </c>
      <c r="H572">
        <v>3.1450999999999998</v>
      </c>
      <c r="I572" s="2">
        <v>40681</v>
      </c>
      <c r="J572">
        <v>0.09</v>
      </c>
      <c r="K572" s="2">
        <v>40683</v>
      </c>
      <c r="L572">
        <v>12</v>
      </c>
      <c r="M572" s="2">
        <v>40683</v>
      </c>
      <c r="N572">
        <v>4.5</v>
      </c>
    </row>
    <row r="573" spans="1:14" x14ac:dyDescent="0.35">
      <c r="A573" s="2">
        <v>40690</v>
      </c>
      <c r="B573">
        <v>419</v>
      </c>
      <c r="C573" s="2">
        <v>40690</v>
      </c>
      <c r="D573">
        <v>1366.5</v>
      </c>
      <c r="E573" s="2">
        <v>40690</v>
      </c>
      <c r="F573">
        <v>1534.9</v>
      </c>
      <c r="G573" s="2">
        <v>40690</v>
      </c>
      <c r="H573">
        <v>3.0735000000000001</v>
      </c>
      <c r="I573" s="2">
        <v>40688</v>
      </c>
      <c r="J573">
        <v>0.1</v>
      </c>
      <c r="K573" s="2">
        <v>40690</v>
      </c>
      <c r="L573">
        <v>12</v>
      </c>
      <c r="M573" s="2">
        <v>40690</v>
      </c>
      <c r="N573">
        <v>4.5</v>
      </c>
    </row>
    <row r="574" spans="1:14" x14ac:dyDescent="0.35">
      <c r="A574" s="2">
        <v>40697</v>
      </c>
      <c r="B574">
        <v>412.98</v>
      </c>
      <c r="C574" s="2">
        <v>40697</v>
      </c>
      <c r="D574">
        <v>1412</v>
      </c>
      <c r="E574" s="2">
        <v>40697</v>
      </c>
      <c r="F574">
        <v>1540.35</v>
      </c>
      <c r="G574" s="2">
        <v>40697</v>
      </c>
      <c r="H574">
        <v>2.9859</v>
      </c>
      <c r="I574" s="2">
        <v>40695</v>
      </c>
      <c r="J574">
        <v>0.1</v>
      </c>
      <c r="K574" s="2">
        <v>40697</v>
      </c>
      <c r="L574">
        <v>12</v>
      </c>
      <c r="M574" s="2">
        <v>40697</v>
      </c>
      <c r="N574">
        <v>4.5</v>
      </c>
    </row>
    <row r="575" spans="1:14" x14ac:dyDescent="0.35">
      <c r="A575" s="2">
        <v>40704</v>
      </c>
      <c r="B575">
        <v>404.15</v>
      </c>
      <c r="C575" s="2">
        <v>40704</v>
      </c>
      <c r="D575">
        <v>1382.75</v>
      </c>
      <c r="E575" s="2">
        <v>40704</v>
      </c>
      <c r="F575">
        <v>1553</v>
      </c>
      <c r="G575" s="2">
        <v>40704</v>
      </c>
      <c r="H575">
        <v>2.9693000000000001</v>
      </c>
      <c r="I575" s="2">
        <v>40702</v>
      </c>
      <c r="J575">
        <v>0.1</v>
      </c>
      <c r="K575" s="2">
        <v>40704</v>
      </c>
      <c r="L575">
        <v>12.25</v>
      </c>
      <c r="M575" s="2">
        <v>40704</v>
      </c>
      <c r="N575">
        <v>4.5</v>
      </c>
    </row>
    <row r="576" spans="1:14" x14ac:dyDescent="0.35">
      <c r="A576" s="2">
        <v>40711</v>
      </c>
      <c r="B576">
        <v>409.63</v>
      </c>
      <c r="C576" s="2">
        <v>40711</v>
      </c>
      <c r="D576">
        <v>1335</v>
      </c>
      <c r="E576" s="2">
        <v>40711</v>
      </c>
      <c r="F576">
        <v>1540.5</v>
      </c>
      <c r="G576" s="2">
        <v>40711</v>
      </c>
      <c r="H576">
        <v>2.9445000000000001</v>
      </c>
      <c r="I576" s="2">
        <v>40709</v>
      </c>
      <c r="J576">
        <v>0.09</v>
      </c>
      <c r="K576" s="2">
        <v>40711</v>
      </c>
      <c r="L576">
        <v>12.25</v>
      </c>
      <c r="M576" s="2">
        <v>40711</v>
      </c>
      <c r="N576">
        <v>4.5</v>
      </c>
    </row>
    <row r="577" spans="1:14" x14ac:dyDescent="0.35">
      <c r="A577" s="2">
        <v>40718</v>
      </c>
      <c r="B577">
        <v>408.05</v>
      </c>
      <c r="C577" s="2">
        <v>40718</v>
      </c>
      <c r="D577">
        <v>1317.5</v>
      </c>
      <c r="E577" s="2">
        <v>40718</v>
      </c>
      <c r="F577">
        <v>1501.45</v>
      </c>
      <c r="G577" s="2">
        <v>40718</v>
      </c>
      <c r="H577">
        <v>2.8635999999999999</v>
      </c>
      <c r="I577" s="2">
        <v>40716</v>
      </c>
      <c r="J577">
        <v>0.1</v>
      </c>
      <c r="K577" s="2">
        <v>40718</v>
      </c>
      <c r="L577">
        <v>12.25</v>
      </c>
      <c r="M577" s="2">
        <v>40718</v>
      </c>
      <c r="N577">
        <v>4.5</v>
      </c>
    </row>
    <row r="578" spans="1:14" x14ac:dyDescent="0.35">
      <c r="A578" s="2">
        <v>40725</v>
      </c>
      <c r="B578">
        <v>428.88</v>
      </c>
      <c r="C578" s="2">
        <v>40725</v>
      </c>
      <c r="D578">
        <v>1328.75</v>
      </c>
      <c r="E578" s="2">
        <v>40725</v>
      </c>
      <c r="F578">
        <v>1487.05</v>
      </c>
      <c r="G578" s="2">
        <v>40725</v>
      </c>
      <c r="H578">
        <v>3.1823000000000001</v>
      </c>
      <c r="I578" s="2">
        <v>40723</v>
      </c>
      <c r="J578">
        <v>0.08</v>
      </c>
      <c r="K578" s="2">
        <v>40725</v>
      </c>
      <c r="L578">
        <v>12.25</v>
      </c>
      <c r="M578" s="2">
        <v>40725</v>
      </c>
      <c r="N578">
        <v>4.5</v>
      </c>
    </row>
    <row r="579" spans="1:14" x14ac:dyDescent="0.35">
      <c r="A579" s="2">
        <v>40732</v>
      </c>
      <c r="B579">
        <v>440.78</v>
      </c>
      <c r="C579" s="2">
        <v>40732</v>
      </c>
      <c r="D579">
        <v>1356</v>
      </c>
      <c r="E579" s="2">
        <v>40732</v>
      </c>
      <c r="F579">
        <v>1544.5</v>
      </c>
      <c r="G579" s="2">
        <v>40732</v>
      </c>
      <c r="H579">
        <v>3.0268000000000002</v>
      </c>
      <c r="I579" s="2">
        <v>40730</v>
      </c>
      <c r="J579">
        <v>0.08</v>
      </c>
      <c r="K579" s="2">
        <v>40732</v>
      </c>
      <c r="L579">
        <v>12.25</v>
      </c>
      <c r="M579" s="2">
        <v>40732</v>
      </c>
      <c r="N579">
        <v>4.5</v>
      </c>
    </row>
    <row r="580" spans="1:14" x14ac:dyDescent="0.35">
      <c r="A580" s="2">
        <v>40739</v>
      </c>
      <c r="B580">
        <v>441.1</v>
      </c>
      <c r="C580" s="2">
        <v>40739</v>
      </c>
      <c r="D580">
        <v>1386</v>
      </c>
      <c r="E580" s="2">
        <v>40739</v>
      </c>
      <c r="F580">
        <v>1594.1</v>
      </c>
      <c r="G580" s="2">
        <v>40739</v>
      </c>
      <c r="H580">
        <v>2.9058000000000002</v>
      </c>
      <c r="I580" s="2">
        <v>40737</v>
      </c>
      <c r="J580">
        <v>7.0000000000000007E-2</v>
      </c>
      <c r="K580" s="2">
        <v>40739</v>
      </c>
      <c r="L580">
        <v>12.25</v>
      </c>
      <c r="M580" s="2">
        <v>40739</v>
      </c>
      <c r="N580">
        <v>4.5</v>
      </c>
    </row>
    <row r="581" spans="1:14" x14ac:dyDescent="0.35">
      <c r="A581" s="2">
        <v>40746</v>
      </c>
      <c r="B581">
        <v>445.73</v>
      </c>
      <c r="C581" s="2">
        <v>40746</v>
      </c>
      <c r="D581">
        <v>1375.875</v>
      </c>
      <c r="E581" s="2">
        <v>40746</v>
      </c>
      <c r="F581">
        <v>1599.75</v>
      </c>
      <c r="G581" s="2">
        <v>40746</v>
      </c>
      <c r="H581">
        <v>2.9621</v>
      </c>
      <c r="I581" s="2">
        <v>40744</v>
      </c>
      <c r="J581">
        <v>0.06</v>
      </c>
      <c r="K581" s="2">
        <v>40746</v>
      </c>
      <c r="L581">
        <v>12.5</v>
      </c>
      <c r="M581" s="2">
        <v>40746</v>
      </c>
      <c r="N581">
        <v>4.5</v>
      </c>
    </row>
    <row r="582" spans="1:14" x14ac:dyDescent="0.35">
      <c r="A582" s="2">
        <v>40753</v>
      </c>
      <c r="B582">
        <v>448.5</v>
      </c>
      <c r="C582" s="2">
        <v>40753</v>
      </c>
      <c r="D582">
        <v>1352.125</v>
      </c>
      <c r="E582" s="2">
        <v>40753</v>
      </c>
      <c r="F582">
        <v>1627.5</v>
      </c>
      <c r="G582" s="2">
        <v>40753</v>
      </c>
      <c r="H582">
        <v>2.7961</v>
      </c>
      <c r="I582" s="2">
        <v>40751</v>
      </c>
      <c r="J582">
        <v>0.06</v>
      </c>
      <c r="K582" s="2">
        <v>40753</v>
      </c>
      <c r="L582">
        <v>12.5</v>
      </c>
      <c r="M582" s="2">
        <v>40753</v>
      </c>
      <c r="N582">
        <v>4.5</v>
      </c>
    </row>
    <row r="583" spans="1:14" x14ac:dyDescent="0.35">
      <c r="A583" s="2">
        <v>40760</v>
      </c>
      <c r="B583">
        <v>412.38</v>
      </c>
      <c r="C583" s="2">
        <v>40760</v>
      </c>
      <c r="D583">
        <v>1330.25</v>
      </c>
      <c r="E583" s="2">
        <v>40760</v>
      </c>
      <c r="F583">
        <v>1659.4</v>
      </c>
      <c r="G583" s="2">
        <v>40760</v>
      </c>
      <c r="H583">
        <v>2.5585</v>
      </c>
      <c r="I583" s="2">
        <v>40758</v>
      </c>
      <c r="J583">
        <v>0.12</v>
      </c>
      <c r="K583" s="2">
        <v>40760</v>
      </c>
      <c r="L583">
        <v>12.5</v>
      </c>
      <c r="M583" s="2">
        <v>40760</v>
      </c>
      <c r="N583">
        <v>4.5</v>
      </c>
    </row>
    <row r="584" spans="1:14" x14ac:dyDescent="0.35">
      <c r="A584" s="2">
        <v>40767</v>
      </c>
      <c r="B584">
        <v>399.48</v>
      </c>
      <c r="C584" s="2">
        <v>40767</v>
      </c>
      <c r="D584">
        <v>1319.5</v>
      </c>
      <c r="E584" s="2">
        <v>40767</v>
      </c>
      <c r="F584">
        <v>1752.45</v>
      </c>
      <c r="G584" s="2">
        <v>40767</v>
      </c>
      <c r="H584">
        <v>2.2547999999999999</v>
      </c>
      <c r="I584" s="2">
        <v>40765</v>
      </c>
      <c r="J584">
        <v>0.09</v>
      </c>
      <c r="K584" s="2">
        <v>40767</v>
      </c>
      <c r="L584">
        <v>12.5</v>
      </c>
      <c r="M584" s="2">
        <v>40767</v>
      </c>
      <c r="N584">
        <v>4.5</v>
      </c>
    </row>
    <row r="585" spans="1:14" x14ac:dyDescent="0.35">
      <c r="A585" s="2">
        <v>40774</v>
      </c>
      <c r="B585">
        <v>397.8</v>
      </c>
      <c r="C585" s="2">
        <v>40774</v>
      </c>
      <c r="D585">
        <v>1355.375</v>
      </c>
      <c r="E585" s="2">
        <v>40774</v>
      </c>
      <c r="F585">
        <v>1822.9</v>
      </c>
      <c r="G585" s="2">
        <v>40774</v>
      </c>
      <c r="H585">
        <v>2.0623</v>
      </c>
      <c r="I585" s="2">
        <v>40772</v>
      </c>
      <c r="J585">
        <v>0.1</v>
      </c>
      <c r="K585" s="2">
        <v>40774</v>
      </c>
      <c r="L585">
        <v>12.5</v>
      </c>
      <c r="M585" s="2">
        <v>40774</v>
      </c>
      <c r="N585">
        <v>4.5</v>
      </c>
    </row>
    <row r="586" spans="1:14" x14ac:dyDescent="0.35">
      <c r="A586" s="2">
        <v>40781</v>
      </c>
      <c r="B586">
        <v>410.5</v>
      </c>
      <c r="C586" s="2">
        <v>40781</v>
      </c>
      <c r="D586">
        <v>1398.375</v>
      </c>
      <c r="E586" s="2">
        <v>40781</v>
      </c>
      <c r="F586">
        <v>1739</v>
      </c>
      <c r="G586" s="2">
        <v>40781</v>
      </c>
      <c r="H586">
        <v>2.1899000000000002</v>
      </c>
      <c r="I586" s="2">
        <v>40779</v>
      </c>
      <c r="J586">
        <v>0.09</v>
      </c>
      <c r="K586" s="2">
        <v>40781</v>
      </c>
      <c r="L586">
        <v>12.5</v>
      </c>
      <c r="M586" s="2">
        <v>40781</v>
      </c>
      <c r="N586">
        <v>4.5</v>
      </c>
    </row>
    <row r="587" spans="1:14" x14ac:dyDescent="0.35">
      <c r="A587" s="2">
        <v>40788</v>
      </c>
      <c r="B587">
        <v>413.63</v>
      </c>
      <c r="C587" s="2">
        <v>40788</v>
      </c>
      <c r="D587">
        <v>1446.75</v>
      </c>
      <c r="E587" s="2">
        <v>40788</v>
      </c>
      <c r="F587">
        <v>1881</v>
      </c>
      <c r="G587" s="2">
        <v>40788</v>
      </c>
      <c r="H587">
        <v>1.9857</v>
      </c>
      <c r="I587" s="2">
        <v>40786</v>
      </c>
      <c r="J587">
        <v>0.09</v>
      </c>
      <c r="K587" s="2">
        <v>40788</v>
      </c>
      <c r="L587">
        <v>12</v>
      </c>
      <c r="M587" s="2">
        <v>40788</v>
      </c>
      <c r="N587">
        <v>4.5</v>
      </c>
    </row>
    <row r="588" spans="1:14" x14ac:dyDescent="0.35">
      <c r="A588" s="2">
        <v>40795</v>
      </c>
      <c r="B588">
        <v>407.67</v>
      </c>
      <c r="C588" s="2">
        <v>40795</v>
      </c>
      <c r="D588">
        <v>1408.125</v>
      </c>
      <c r="E588" s="2">
        <v>40795</v>
      </c>
      <c r="F588">
        <v>1846.15</v>
      </c>
      <c r="G588" s="2">
        <v>40795</v>
      </c>
      <c r="H588">
        <v>1.9182999999999999</v>
      </c>
      <c r="I588" s="2">
        <v>40793</v>
      </c>
      <c r="J588">
        <v>0.08</v>
      </c>
      <c r="K588" s="2">
        <v>40795</v>
      </c>
      <c r="L588">
        <v>12</v>
      </c>
      <c r="M588" s="2">
        <v>40795</v>
      </c>
      <c r="N588">
        <v>4.5</v>
      </c>
    </row>
    <row r="589" spans="1:14" x14ac:dyDescent="0.35">
      <c r="A589" s="2">
        <v>40802</v>
      </c>
      <c r="B589">
        <v>400.45</v>
      </c>
      <c r="C589" s="2">
        <v>40802</v>
      </c>
      <c r="D589">
        <v>1355.25</v>
      </c>
      <c r="E589" s="2">
        <v>40802</v>
      </c>
      <c r="F589">
        <v>1813</v>
      </c>
      <c r="G589" s="2">
        <v>40802</v>
      </c>
      <c r="H589">
        <v>2.0478999999999998</v>
      </c>
      <c r="I589" s="2">
        <v>40800</v>
      </c>
      <c r="J589">
        <v>0.09</v>
      </c>
      <c r="K589" s="2">
        <v>40802</v>
      </c>
      <c r="L589">
        <v>12</v>
      </c>
      <c r="M589" s="2">
        <v>40802</v>
      </c>
      <c r="N589">
        <v>4.5</v>
      </c>
    </row>
    <row r="590" spans="1:14" x14ac:dyDescent="0.35">
      <c r="A590" s="2">
        <v>40809</v>
      </c>
      <c r="B590">
        <v>344.45</v>
      </c>
      <c r="C590" s="2">
        <v>40809</v>
      </c>
      <c r="D590">
        <v>1256</v>
      </c>
      <c r="E590" s="2">
        <v>40809</v>
      </c>
      <c r="F590">
        <v>1652.5</v>
      </c>
      <c r="G590" s="2">
        <v>40809</v>
      </c>
      <c r="H590">
        <v>1.8333999999999999</v>
      </c>
      <c r="I590" s="2">
        <v>40807</v>
      </c>
      <c r="J590">
        <v>0.09</v>
      </c>
      <c r="K590" s="2">
        <v>40809</v>
      </c>
      <c r="L590">
        <v>12</v>
      </c>
      <c r="M590" s="2">
        <v>40809</v>
      </c>
      <c r="N590">
        <v>4.5</v>
      </c>
    </row>
    <row r="591" spans="1:14" x14ac:dyDescent="0.35">
      <c r="A591" s="2">
        <v>40816</v>
      </c>
      <c r="B591">
        <v>310.60000000000002</v>
      </c>
      <c r="C591" s="2">
        <v>40816</v>
      </c>
      <c r="D591">
        <v>1174.125</v>
      </c>
      <c r="E591" s="2">
        <v>40816</v>
      </c>
      <c r="F591">
        <v>1619</v>
      </c>
      <c r="G591" s="2">
        <v>40816</v>
      </c>
      <c r="H591">
        <v>1.9154</v>
      </c>
      <c r="I591" s="2">
        <v>40814</v>
      </c>
      <c r="J591">
        <v>0.08</v>
      </c>
      <c r="K591" s="2">
        <v>40816</v>
      </c>
      <c r="L591">
        <v>12</v>
      </c>
      <c r="M591" s="2">
        <v>40816</v>
      </c>
      <c r="N591">
        <v>4.5</v>
      </c>
    </row>
    <row r="592" spans="1:14" x14ac:dyDescent="0.35">
      <c r="A592" s="2">
        <v>40823</v>
      </c>
      <c r="B592">
        <v>329.03</v>
      </c>
      <c r="C592" s="2">
        <v>40823</v>
      </c>
      <c r="D592">
        <v>1157.375</v>
      </c>
      <c r="E592" s="2">
        <v>40823</v>
      </c>
      <c r="F592">
        <v>1665</v>
      </c>
      <c r="G592" s="2">
        <v>40823</v>
      </c>
      <c r="H592">
        <v>2.0764</v>
      </c>
      <c r="I592" s="2">
        <v>40821</v>
      </c>
      <c r="J592">
        <v>7.0000000000000007E-2</v>
      </c>
      <c r="K592" s="2">
        <v>40823</v>
      </c>
      <c r="L592">
        <v>12</v>
      </c>
      <c r="M592" s="2">
        <v>40823</v>
      </c>
      <c r="N592">
        <v>4.5</v>
      </c>
    </row>
    <row r="593" spans="1:14" x14ac:dyDescent="0.35">
      <c r="A593" s="2">
        <v>40830</v>
      </c>
      <c r="B593">
        <v>343</v>
      </c>
      <c r="C593" s="2">
        <v>40830</v>
      </c>
      <c r="D593">
        <v>1262</v>
      </c>
      <c r="E593" s="2">
        <v>40830</v>
      </c>
      <c r="F593">
        <v>1699</v>
      </c>
      <c r="G593" s="2">
        <v>40830</v>
      </c>
      <c r="H593">
        <v>2.2477</v>
      </c>
      <c r="I593" s="2">
        <v>40828</v>
      </c>
      <c r="J593">
        <v>7.0000000000000007E-2</v>
      </c>
      <c r="K593" s="2">
        <v>40830</v>
      </c>
      <c r="L593">
        <v>12</v>
      </c>
      <c r="M593" s="2">
        <v>40830</v>
      </c>
      <c r="N593">
        <v>4.5</v>
      </c>
    </row>
    <row r="594" spans="1:14" x14ac:dyDescent="0.35">
      <c r="A594" s="2">
        <v>40837</v>
      </c>
      <c r="B594">
        <v>325.42</v>
      </c>
      <c r="C594" s="2">
        <v>40837</v>
      </c>
      <c r="D594">
        <v>1212</v>
      </c>
      <c r="E594" s="2">
        <v>40837</v>
      </c>
      <c r="F594">
        <v>1720.1</v>
      </c>
      <c r="G594" s="2">
        <v>40837</v>
      </c>
      <c r="H594">
        <v>2.2191999999999998</v>
      </c>
      <c r="I594" s="2">
        <v>40835</v>
      </c>
      <c r="J594">
        <v>7.0000000000000007E-2</v>
      </c>
      <c r="K594" s="2">
        <v>40837</v>
      </c>
      <c r="L594">
        <v>11.5</v>
      </c>
      <c r="M594" s="2">
        <v>40837</v>
      </c>
      <c r="N594">
        <v>4.5</v>
      </c>
    </row>
    <row r="595" spans="1:14" x14ac:dyDescent="0.35">
      <c r="A595" s="2">
        <v>40844</v>
      </c>
      <c r="B595">
        <v>372.7</v>
      </c>
      <c r="C595" s="2">
        <v>40844</v>
      </c>
      <c r="D595">
        <v>1216</v>
      </c>
      <c r="E595" s="2">
        <v>40844</v>
      </c>
      <c r="F595">
        <v>1743.35</v>
      </c>
      <c r="G595" s="2">
        <v>40844</v>
      </c>
      <c r="H595">
        <v>2.3167</v>
      </c>
      <c r="I595" s="2">
        <v>40842</v>
      </c>
      <c r="J595">
        <v>7.0000000000000007E-2</v>
      </c>
      <c r="K595" s="2">
        <v>40844</v>
      </c>
      <c r="L595">
        <v>11.5</v>
      </c>
      <c r="M595" s="2">
        <v>40844</v>
      </c>
      <c r="N595">
        <v>4.5</v>
      </c>
    </row>
    <row r="596" spans="1:14" x14ac:dyDescent="0.35">
      <c r="A596" s="2">
        <v>40851</v>
      </c>
      <c r="B596">
        <v>356.2</v>
      </c>
      <c r="C596" s="2">
        <v>40851</v>
      </c>
      <c r="D596">
        <v>1216.75</v>
      </c>
      <c r="E596" s="2">
        <v>40851</v>
      </c>
      <c r="F596">
        <v>1755.65</v>
      </c>
      <c r="G596" s="2">
        <v>40851</v>
      </c>
      <c r="H596">
        <v>2.0327000000000002</v>
      </c>
      <c r="I596" s="2">
        <v>40849</v>
      </c>
      <c r="J596">
        <v>0.08</v>
      </c>
      <c r="K596" s="2">
        <v>40851</v>
      </c>
      <c r="L596">
        <v>11.5</v>
      </c>
      <c r="M596" s="2">
        <v>40851</v>
      </c>
      <c r="N596">
        <v>4.5</v>
      </c>
    </row>
    <row r="597" spans="1:14" x14ac:dyDescent="0.35">
      <c r="A597" s="2">
        <v>40858</v>
      </c>
      <c r="B597">
        <v>348</v>
      </c>
      <c r="C597" s="2">
        <v>40858</v>
      </c>
      <c r="D597">
        <v>1184.75</v>
      </c>
      <c r="E597" s="2">
        <v>40858</v>
      </c>
      <c r="F597">
        <v>1789.25</v>
      </c>
      <c r="G597" s="2">
        <v>40858</v>
      </c>
      <c r="H597">
        <v>2.0564</v>
      </c>
      <c r="I597" s="2">
        <v>40856</v>
      </c>
      <c r="J597">
        <v>0.08</v>
      </c>
      <c r="K597" s="2">
        <v>40858</v>
      </c>
      <c r="L597">
        <v>11.5</v>
      </c>
      <c r="M597" s="2">
        <v>40858</v>
      </c>
      <c r="N597">
        <v>4.5</v>
      </c>
    </row>
    <row r="598" spans="1:14" x14ac:dyDescent="0.35">
      <c r="A598" s="2">
        <v>40865</v>
      </c>
      <c r="B598">
        <v>340</v>
      </c>
      <c r="C598" s="2">
        <v>40865</v>
      </c>
      <c r="D598">
        <v>1168.25</v>
      </c>
      <c r="E598" s="2">
        <v>40865</v>
      </c>
      <c r="F598">
        <v>1725.6</v>
      </c>
      <c r="G598" s="2">
        <v>40865</v>
      </c>
      <c r="H598">
        <v>2.0104000000000002</v>
      </c>
      <c r="I598" s="2">
        <v>40863</v>
      </c>
      <c r="J598">
        <v>0.08</v>
      </c>
      <c r="K598" s="2">
        <v>40865</v>
      </c>
      <c r="L598">
        <v>11.5</v>
      </c>
      <c r="M598" s="2">
        <v>40865</v>
      </c>
      <c r="N598">
        <v>4.5</v>
      </c>
    </row>
    <row r="599" spans="1:14" x14ac:dyDescent="0.35">
      <c r="A599" s="2">
        <v>40872</v>
      </c>
      <c r="B599">
        <v>326.10000000000002</v>
      </c>
      <c r="C599" s="2">
        <v>40872</v>
      </c>
      <c r="D599">
        <v>1110.5</v>
      </c>
      <c r="E599" s="2">
        <v>40872</v>
      </c>
      <c r="F599">
        <v>1681.4</v>
      </c>
      <c r="G599" s="2">
        <v>40872</v>
      </c>
      <c r="H599">
        <v>1.9635</v>
      </c>
      <c r="I599" s="2">
        <v>40870</v>
      </c>
      <c r="J599">
        <v>0.08</v>
      </c>
      <c r="K599" s="2">
        <v>40872</v>
      </c>
      <c r="L599">
        <v>11.5</v>
      </c>
      <c r="M599" s="2">
        <v>40872</v>
      </c>
      <c r="N599">
        <v>4.5</v>
      </c>
    </row>
    <row r="600" spans="1:14" x14ac:dyDescent="0.35">
      <c r="A600" s="2">
        <v>40879</v>
      </c>
      <c r="B600">
        <v>357.25</v>
      </c>
      <c r="C600" s="2">
        <v>40879</v>
      </c>
      <c r="D600">
        <v>1133.125</v>
      </c>
      <c r="E600" s="2">
        <v>40879</v>
      </c>
      <c r="F600">
        <v>1750</v>
      </c>
      <c r="G600" s="2">
        <v>40879</v>
      </c>
      <c r="H600">
        <v>2.0331000000000001</v>
      </c>
      <c r="I600" s="2">
        <v>40877</v>
      </c>
      <c r="J600">
        <v>0.08</v>
      </c>
      <c r="K600" s="2">
        <v>40879</v>
      </c>
      <c r="L600">
        <v>11</v>
      </c>
      <c r="M600" s="2">
        <v>40879</v>
      </c>
      <c r="N600">
        <v>4.5</v>
      </c>
    </row>
    <row r="601" spans="1:14" x14ac:dyDescent="0.35">
      <c r="A601" s="2">
        <v>40886</v>
      </c>
      <c r="B601">
        <v>352.25</v>
      </c>
      <c r="C601" s="2">
        <v>40886</v>
      </c>
      <c r="D601">
        <v>1104.75</v>
      </c>
      <c r="E601" s="2">
        <v>40886</v>
      </c>
      <c r="F601">
        <v>1711</v>
      </c>
      <c r="G601" s="2">
        <v>40886</v>
      </c>
      <c r="H601">
        <v>2.0611000000000002</v>
      </c>
      <c r="I601" s="2">
        <v>40884</v>
      </c>
      <c r="J601">
        <v>0.08</v>
      </c>
      <c r="K601" s="2">
        <v>40886</v>
      </c>
      <c r="L601">
        <v>11</v>
      </c>
      <c r="M601" s="2">
        <v>40886</v>
      </c>
      <c r="N601">
        <v>4.5</v>
      </c>
    </row>
    <row r="602" spans="1:14" x14ac:dyDescent="0.35">
      <c r="A602" s="2">
        <v>40893</v>
      </c>
      <c r="B602">
        <v>336</v>
      </c>
      <c r="C602" s="2">
        <v>40893</v>
      </c>
      <c r="D602">
        <v>1127.625</v>
      </c>
      <c r="E602" s="2">
        <v>40893</v>
      </c>
      <c r="F602">
        <v>1649.5</v>
      </c>
      <c r="G602" s="2">
        <v>40893</v>
      </c>
      <c r="H602">
        <v>1.8473999999999999</v>
      </c>
      <c r="I602" s="2">
        <v>40891</v>
      </c>
      <c r="J602">
        <v>7.0000000000000007E-2</v>
      </c>
      <c r="K602" s="2">
        <v>40893</v>
      </c>
      <c r="L602">
        <v>11</v>
      </c>
      <c r="M602" s="2">
        <v>40893</v>
      </c>
      <c r="N602">
        <v>4.5</v>
      </c>
    </row>
    <row r="603" spans="1:14" x14ac:dyDescent="0.35">
      <c r="A603" s="2">
        <v>40900</v>
      </c>
      <c r="B603">
        <v>351.5</v>
      </c>
      <c r="C603" s="2">
        <v>40900</v>
      </c>
      <c r="D603">
        <v>1162.5</v>
      </c>
      <c r="E603" s="2">
        <v>40900</v>
      </c>
      <c r="F603">
        <v>1642</v>
      </c>
      <c r="G603" s="2">
        <v>40900</v>
      </c>
      <c r="H603">
        <v>2.0244</v>
      </c>
      <c r="I603" s="2">
        <v>40898</v>
      </c>
      <c r="J603">
        <v>7.0000000000000007E-2</v>
      </c>
      <c r="K603" s="2">
        <v>40900</v>
      </c>
      <c r="L603">
        <v>11</v>
      </c>
      <c r="M603" s="2">
        <v>40900</v>
      </c>
      <c r="N603">
        <v>4.5</v>
      </c>
    </row>
    <row r="604" spans="1:14" x14ac:dyDescent="0.35">
      <c r="A604" s="2">
        <v>40907</v>
      </c>
      <c r="B604">
        <v>342.98</v>
      </c>
      <c r="C604" s="2">
        <v>40907</v>
      </c>
      <c r="D604">
        <v>1197</v>
      </c>
      <c r="E604" s="2">
        <v>40907</v>
      </c>
      <c r="F604">
        <v>1566.9</v>
      </c>
      <c r="G604" s="2">
        <v>40907</v>
      </c>
      <c r="H604">
        <v>1.8762000000000001</v>
      </c>
      <c r="I604" s="2">
        <v>40905</v>
      </c>
      <c r="J604">
        <v>0.08</v>
      </c>
      <c r="K604" s="2">
        <v>40907</v>
      </c>
      <c r="L604">
        <v>11</v>
      </c>
      <c r="M604" s="2">
        <v>40907</v>
      </c>
      <c r="N604">
        <v>4.5</v>
      </c>
    </row>
    <row r="605" spans="1:14" x14ac:dyDescent="0.35">
      <c r="A605" s="2">
        <v>40914</v>
      </c>
      <c r="B605">
        <v>343.38</v>
      </c>
      <c r="C605" s="2">
        <v>40914</v>
      </c>
      <c r="D605">
        <v>1219.5</v>
      </c>
      <c r="E605" s="2">
        <v>40914</v>
      </c>
      <c r="F605">
        <v>1618.15</v>
      </c>
      <c r="G605" s="2">
        <v>40914</v>
      </c>
      <c r="H605">
        <v>1.9578</v>
      </c>
      <c r="I605" s="2">
        <v>40912</v>
      </c>
      <c r="J605">
        <v>0.05</v>
      </c>
      <c r="K605" s="2">
        <v>40914</v>
      </c>
      <c r="L605">
        <v>11</v>
      </c>
      <c r="M605" s="2">
        <v>40914</v>
      </c>
      <c r="N605">
        <v>4.5</v>
      </c>
    </row>
    <row r="606" spans="1:14" x14ac:dyDescent="0.35">
      <c r="A606" s="2">
        <v>40921</v>
      </c>
      <c r="B606">
        <v>364.25</v>
      </c>
      <c r="C606" s="2">
        <v>40921</v>
      </c>
      <c r="D606">
        <v>1163</v>
      </c>
      <c r="E606" s="2">
        <v>40921</v>
      </c>
      <c r="F606">
        <v>1640.4</v>
      </c>
      <c r="G606" s="2">
        <v>40921</v>
      </c>
      <c r="H606">
        <v>1.8635999999999999</v>
      </c>
      <c r="I606" s="2">
        <v>40919</v>
      </c>
      <c r="J606">
        <v>7.0000000000000007E-2</v>
      </c>
      <c r="K606" s="2">
        <v>40921</v>
      </c>
      <c r="L606">
        <v>11</v>
      </c>
      <c r="M606" s="2">
        <v>40921</v>
      </c>
      <c r="N606">
        <v>4.5</v>
      </c>
    </row>
    <row r="607" spans="1:14" x14ac:dyDescent="0.35">
      <c r="A607" s="2">
        <v>40928</v>
      </c>
      <c r="B607">
        <v>374.45</v>
      </c>
      <c r="C607" s="2">
        <v>40928</v>
      </c>
      <c r="D607">
        <v>1185.25</v>
      </c>
      <c r="E607" s="2">
        <v>40928</v>
      </c>
      <c r="F607">
        <v>1666.5</v>
      </c>
      <c r="G607" s="2">
        <v>40928</v>
      </c>
      <c r="H607">
        <v>2.0246</v>
      </c>
      <c r="I607" s="2">
        <v>40926</v>
      </c>
      <c r="J607">
        <v>0.09</v>
      </c>
      <c r="K607" s="2">
        <v>40928</v>
      </c>
      <c r="L607">
        <v>10.5</v>
      </c>
      <c r="M607" s="2">
        <v>40928</v>
      </c>
      <c r="N607">
        <v>4.5</v>
      </c>
    </row>
    <row r="608" spans="1:14" x14ac:dyDescent="0.35">
      <c r="A608" s="2">
        <v>40935</v>
      </c>
      <c r="B608">
        <v>389.43</v>
      </c>
      <c r="C608" s="2">
        <v>40935</v>
      </c>
      <c r="D608">
        <v>1216.5</v>
      </c>
      <c r="E608" s="2">
        <v>40935</v>
      </c>
      <c r="F608">
        <v>1736.75</v>
      </c>
      <c r="G608" s="2">
        <v>40935</v>
      </c>
      <c r="H608">
        <v>1.891</v>
      </c>
      <c r="I608" s="2">
        <v>40933</v>
      </c>
      <c r="J608">
        <v>0.09</v>
      </c>
      <c r="K608" s="2">
        <v>40935</v>
      </c>
      <c r="L608">
        <v>10.5</v>
      </c>
      <c r="M608" s="2">
        <v>40935</v>
      </c>
      <c r="N608">
        <v>4.5</v>
      </c>
    </row>
    <row r="609" spans="1:14" x14ac:dyDescent="0.35">
      <c r="A609" s="2">
        <v>40942</v>
      </c>
      <c r="B609">
        <v>390.85</v>
      </c>
      <c r="C609" s="2">
        <v>40942</v>
      </c>
      <c r="D609">
        <v>1230</v>
      </c>
      <c r="E609" s="2">
        <v>40942</v>
      </c>
      <c r="F609">
        <v>1741.95</v>
      </c>
      <c r="G609" s="2">
        <v>40942</v>
      </c>
      <c r="H609">
        <v>1.9224000000000001</v>
      </c>
      <c r="I609" s="2">
        <v>40940</v>
      </c>
      <c r="J609">
        <v>0.09</v>
      </c>
      <c r="K609" s="2">
        <v>40942</v>
      </c>
      <c r="L609">
        <v>10.5</v>
      </c>
      <c r="M609" s="2">
        <v>40942</v>
      </c>
      <c r="N609">
        <v>4.5</v>
      </c>
    </row>
    <row r="610" spans="1:14" x14ac:dyDescent="0.35">
      <c r="A610" s="2">
        <v>40949</v>
      </c>
      <c r="B610">
        <v>386.13</v>
      </c>
      <c r="C610" s="2">
        <v>40949</v>
      </c>
      <c r="D610">
        <v>1226.75</v>
      </c>
      <c r="E610" s="2">
        <v>40949</v>
      </c>
      <c r="F610">
        <v>1730.75</v>
      </c>
      <c r="G610" s="2">
        <v>40949</v>
      </c>
      <c r="H610">
        <v>1.9862</v>
      </c>
      <c r="I610" s="2">
        <v>40947</v>
      </c>
      <c r="J610">
        <v>0.11</v>
      </c>
      <c r="K610" s="2">
        <v>40949</v>
      </c>
      <c r="L610">
        <v>10.5</v>
      </c>
      <c r="M610" s="2">
        <v>40949</v>
      </c>
      <c r="N610">
        <v>4.5</v>
      </c>
    </row>
    <row r="611" spans="1:14" x14ac:dyDescent="0.35">
      <c r="A611" s="2">
        <v>40956</v>
      </c>
      <c r="B611">
        <v>371.4</v>
      </c>
      <c r="C611" s="2">
        <v>40956</v>
      </c>
      <c r="D611">
        <v>1263.125</v>
      </c>
      <c r="E611" s="2">
        <v>40956</v>
      </c>
      <c r="F611">
        <v>1721.3</v>
      </c>
      <c r="G611" s="2">
        <v>40956</v>
      </c>
      <c r="H611">
        <v>2.0017</v>
      </c>
      <c r="I611" s="2">
        <v>40954</v>
      </c>
      <c r="J611">
        <v>0.12</v>
      </c>
      <c r="K611" s="2">
        <v>40956</v>
      </c>
      <c r="L611">
        <v>10.5</v>
      </c>
      <c r="M611" s="2">
        <v>40956</v>
      </c>
      <c r="N611">
        <v>4.5</v>
      </c>
    </row>
    <row r="612" spans="1:14" x14ac:dyDescent="0.35">
      <c r="A612" s="2">
        <v>40963</v>
      </c>
      <c r="B612">
        <v>386</v>
      </c>
      <c r="C612" s="2">
        <v>40963</v>
      </c>
      <c r="D612">
        <v>1276.75</v>
      </c>
      <c r="E612" s="2">
        <v>40963</v>
      </c>
      <c r="F612">
        <v>1774.9</v>
      </c>
      <c r="G612" s="2">
        <v>40963</v>
      </c>
      <c r="H612">
        <v>1.9757</v>
      </c>
      <c r="I612" s="2">
        <v>40961</v>
      </c>
      <c r="J612">
        <v>0.09</v>
      </c>
      <c r="K612" s="2">
        <v>40963</v>
      </c>
      <c r="L612">
        <v>10.5</v>
      </c>
      <c r="M612" s="2">
        <v>40963</v>
      </c>
      <c r="N612">
        <v>4.5</v>
      </c>
    </row>
    <row r="613" spans="1:14" x14ac:dyDescent="0.35">
      <c r="A613" s="2">
        <v>40970</v>
      </c>
      <c r="B613">
        <v>391.5</v>
      </c>
      <c r="C613" s="2">
        <v>40970</v>
      </c>
      <c r="D613">
        <v>1322.5</v>
      </c>
      <c r="E613" s="2">
        <v>40970</v>
      </c>
      <c r="F613">
        <v>1712.4</v>
      </c>
      <c r="G613" s="2">
        <v>40970</v>
      </c>
      <c r="H613">
        <v>1.9739</v>
      </c>
      <c r="I613" s="2">
        <v>40968</v>
      </c>
      <c r="J613">
        <v>0.09</v>
      </c>
      <c r="K613" s="2">
        <v>40970</v>
      </c>
      <c r="L613">
        <v>10.5</v>
      </c>
      <c r="M613" s="2">
        <v>40970</v>
      </c>
      <c r="N613">
        <v>4.5</v>
      </c>
    </row>
    <row r="614" spans="1:14" x14ac:dyDescent="0.35">
      <c r="A614" s="2">
        <v>40977</v>
      </c>
      <c r="B614">
        <v>383.25</v>
      </c>
      <c r="C614" s="2">
        <v>40977</v>
      </c>
      <c r="D614">
        <v>1366</v>
      </c>
      <c r="E614" s="2">
        <v>40977</v>
      </c>
      <c r="F614">
        <v>1713.55</v>
      </c>
      <c r="G614" s="2">
        <v>40977</v>
      </c>
      <c r="H614">
        <v>2.0278999999999998</v>
      </c>
      <c r="I614" s="2">
        <v>40975</v>
      </c>
      <c r="J614">
        <v>0.11</v>
      </c>
      <c r="K614" s="2">
        <v>40977</v>
      </c>
      <c r="L614">
        <v>9.75</v>
      </c>
      <c r="M614" s="2">
        <v>40977</v>
      </c>
      <c r="N614">
        <v>4.5</v>
      </c>
    </row>
    <row r="615" spans="1:14" x14ac:dyDescent="0.35">
      <c r="A615" s="2">
        <v>40984</v>
      </c>
      <c r="B615">
        <v>387.25</v>
      </c>
      <c r="C615" s="2">
        <v>40984</v>
      </c>
      <c r="D615">
        <v>1372.5</v>
      </c>
      <c r="E615" s="2">
        <v>40984</v>
      </c>
      <c r="F615">
        <v>1659.8</v>
      </c>
      <c r="G615" s="2">
        <v>40984</v>
      </c>
      <c r="H615">
        <v>2.294</v>
      </c>
      <c r="I615" s="2">
        <v>40982</v>
      </c>
      <c r="J615">
        <v>0.12</v>
      </c>
      <c r="K615" s="2">
        <v>40984</v>
      </c>
      <c r="L615">
        <v>9.75</v>
      </c>
      <c r="M615" s="2">
        <v>40984</v>
      </c>
      <c r="N615">
        <v>4.5</v>
      </c>
    </row>
    <row r="616" spans="1:14" x14ac:dyDescent="0.35">
      <c r="A616" s="2">
        <v>40991</v>
      </c>
      <c r="B616">
        <v>387.05</v>
      </c>
      <c r="C616" s="2">
        <v>40991</v>
      </c>
      <c r="D616">
        <v>1364.75</v>
      </c>
      <c r="E616" s="2">
        <v>40991</v>
      </c>
      <c r="F616">
        <v>1663.05</v>
      </c>
      <c r="G616" s="2">
        <v>40991</v>
      </c>
      <c r="H616">
        <v>2.2317</v>
      </c>
      <c r="I616" s="2">
        <v>40989</v>
      </c>
      <c r="J616">
        <v>0.15</v>
      </c>
      <c r="K616" s="2">
        <v>40991</v>
      </c>
      <c r="L616">
        <v>9.75</v>
      </c>
      <c r="M616" s="2">
        <v>40991</v>
      </c>
      <c r="N616">
        <v>4.5</v>
      </c>
    </row>
    <row r="617" spans="1:14" x14ac:dyDescent="0.35">
      <c r="A617" s="2">
        <v>40998</v>
      </c>
      <c r="B617">
        <v>382.53</v>
      </c>
      <c r="C617" s="2">
        <v>40998</v>
      </c>
      <c r="D617">
        <v>1400.75</v>
      </c>
      <c r="E617" s="2">
        <v>40998</v>
      </c>
      <c r="F617">
        <v>1661.4</v>
      </c>
      <c r="G617" s="2">
        <v>40998</v>
      </c>
      <c r="H617">
        <v>2.2088000000000001</v>
      </c>
      <c r="I617" s="2">
        <v>40996</v>
      </c>
      <c r="J617">
        <v>0.14000000000000001</v>
      </c>
      <c r="K617" s="2">
        <v>40998</v>
      </c>
      <c r="L617">
        <v>9.75</v>
      </c>
      <c r="M617" s="2">
        <v>40998</v>
      </c>
      <c r="N617">
        <v>4.5</v>
      </c>
    </row>
    <row r="618" spans="1:14" x14ac:dyDescent="0.35">
      <c r="A618" s="2">
        <v>41005</v>
      </c>
      <c r="B618">
        <v>379.53</v>
      </c>
      <c r="C618" s="2">
        <v>41005</v>
      </c>
      <c r="D618">
        <v>1429.75</v>
      </c>
      <c r="E618" s="2">
        <v>41005</v>
      </c>
      <c r="F618">
        <v>1654.2</v>
      </c>
      <c r="G618" s="2">
        <v>41005</v>
      </c>
      <c r="H618">
        <v>2.0545</v>
      </c>
      <c r="I618" s="2">
        <v>41003</v>
      </c>
      <c r="J618">
        <v>0.12</v>
      </c>
      <c r="K618" s="2">
        <v>41005</v>
      </c>
      <c r="L618">
        <v>9.75</v>
      </c>
      <c r="M618" s="2">
        <v>41005</v>
      </c>
      <c r="N618">
        <v>4.5</v>
      </c>
    </row>
    <row r="619" spans="1:14" x14ac:dyDescent="0.35">
      <c r="A619" s="2">
        <v>41012</v>
      </c>
      <c r="B619">
        <v>362.25</v>
      </c>
      <c r="C619" s="2">
        <v>41012</v>
      </c>
      <c r="D619">
        <v>1434</v>
      </c>
      <c r="E619" s="2">
        <v>41012</v>
      </c>
      <c r="F619">
        <v>1685.4</v>
      </c>
      <c r="G619" s="2">
        <v>41012</v>
      </c>
      <c r="H619">
        <v>1.9823</v>
      </c>
      <c r="I619" s="2">
        <v>41010</v>
      </c>
      <c r="J619">
        <v>0.14000000000000001</v>
      </c>
      <c r="K619" s="2">
        <v>41012</v>
      </c>
      <c r="L619">
        <v>9.75</v>
      </c>
      <c r="M619" s="2">
        <v>41012</v>
      </c>
      <c r="N619">
        <v>4.5</v>
      </c>
    </row>
    <row r="620" spans="1:14" x14ac:dyDescent="0.35">
      <c r="A620" s="2">
        <v>41019</v>
      </c>
      <c r="B620">
        <v>368.48</v>
      </c>
      <c r="C620" s="2">
        <v>41019</v>
      </c>
      <c r="D620">
        <v>1455</v>
      </c>
      <c r="E620" s="2">
        <v>41019</v>
      </c>
      <c r="F620">
        <v>1679.5</v>
      </c>
      <c r="G620" s="2">
        <v>41019</v>
      </c>
      <c r="H620">
        <v>1.9629000000000001</v>
      </c>
      <c r="I620" s="2">
        <v>41017</v>
      </c>
      <c r="J620">
        <v>0.15</v>
      </c>
      <c r="K620" s="2">
        <v>41019</v>
      </c>
      <c r="L620">
        <v>9</v>
      </c>
      <c r="M620" s="2">
        <v>41019</v>
      </c>
      <c r="N620">
        <v>4.5</v>
      </c>
    </row>
    <row r="621" spans="1:14" x14ac:dyDescent="0.35">
      <c r="A621" s="2">
        <v>41026</v>
      </c>
      <c r="B621">
        <v>383.28</v>
      </c>
      <c r="C621" s="2">
        <v>41026</v>
      </c>
      <c r="D621">
        <v>1494.375</v>
      </c>
      <c r="E621" s="2">
        <v>41026</v>
      </c>
      <c r="F621">
        <v>1663.4</v>
      </c>
      <c r="G621" s="2">
        <v>41026</v>
      </c>
      <c r="H621">
        <v>1.9348000000000001</v>
      </c>
      <c r="I621" s="2">
        <v>41024</v>
      </c>
      <c r="J621">
        <v>0.13</v>
      </c>
      <c r="K621" s="2">
        <v>41026</v>
      </c>
      <c r="L621">
        <v>9</v>
      </c>
      <c r="M621" s="2">
        <v>41026</v>
      </c>
      <c r="N621">
        <v>4.5</v>
      </c>
    </row>
    <row r="622" spans="1:14" x14ac:dyDescent="0.35">
      <c r="A622" s="2">
        <v>41033</v>
      </c>
      <c r="B622">
        <v>378.2</v>
      </c>
      <c r="C622" s="2">
        <v>41033</v>
      </c>
      <c r="D622">
        <v>1481.625</v>
      </c>
      <c r="E622" s="2">
        <v>41033</v>
      </c>
      <c r="F622">
        <v>1642.8</v>
      </c>
      <c r="G622" s="2">
        <v>41033</v>
      </c>
      <c r="H622">
        <v>1.8786</v>
      </c>
      <c r="I622" s="2">
        <v>41031</v>
      </c>
      <c r="J622">
        <v>0.14000000000000001</v>
      </c>
      <c r="K622" s="2">
        <v>41033</v>
      </c>
      <c r="L622">
        <v>9</v>
      </c>
      <c r="M622" s="2">
        <v>41033</v>
      </c>
      <c r="N622">
        <v>4.5</v>
      </c>
    </row>
    <row r="623" spans="1:14" x14ac:dyDescent="0.35">
      <c r="A623" s="2">
        <v>41040</v>
      </c>
      <c r="B623">
        <v>371.05</v>
      </c>
      <c r="C623" s="2">
        <v>41040</v>
      </c>
      <c r="D623">
        <v>1467.5</v>
      </c>
      <c r="E623" s="2">
        <v>41040</v>
      </c>
      <c r="F623">
        <v>1580</v>
      </c>
      <c r="G623" s="2">
        <v>41040</v>
      </c>
      <c r="H623">
        <v>1.8375999999999999</v>
      </c>
      <c r="I623" s="2">
        <v>41038</v>
      </c>
      <c r="J623">
        <v>0.16</v>
      </c>
      <c r="K623" s="2">
        <v>41040</v>
      </c>
      <c r="L623">
        <v>9</v>
      </c>
      <c r="M623" s="2">
        <v>41040</v>
      </c>
      <c r="N623">
        <v>4.5</v>
      </c>
    </row>
    <row r="624" spans="1:14" x14ac:dyDescent="0.35">
      <c r="A624" s="2">
        <v>41047</v>
      </c>
      <c r="B624">
        <v>357</v>
      </c>
      <c r="C624" s="2">
        <v>41047</v>
      </c>
      <c r="D624">
        <v>1402.75</v>
      </c>
      <c r="E624" s="2">
        <v>41047</v>
      </c>
      <c r="F624">
        <v>1592.25</v>
      </c>
      <c r="G624" s="2">
        <v>41047</v>
      </c>
      <c r="H624">
        <v>1.7225999999999999</v>
      </c>
      <c r="I624" s="2">
        <v>41045</v>
      </c>
      <c r="J624">
        <v>0.15</v>
      </c>
      <c r="K624" s="2">
        <v>41047</v>
      </c>
      <c r="L624">
        <v>9</v>
      </c>
      <c r="M624" s="2">
        <v>41047</v>
      </c>
      <c r="N624">
        <v>4.5</v>
      </c>
    </row>
    <row r="625" spans="1:14" x14ac:dyDescent="0.35">
      <c r="A625" s="2">
        <v>41054</v>
      </c>
      <c r="B625">
        <v>347</v>
      </c>
      <c r="C625" s="2">
        <v>41054</v>
      </c>
      <c r="D625">
        <v>1382.625</v>
      </c>
      <c r="E625" s="2">
        <v>41054</v>
      </c>
      <c r="F625">
        <v>1573.5</v>
      </c>
      <c r="G625" s="2">
        <v>41054</v>
      </c>
      <c r="H625">
        <v>1.738</v>
      </c>
      <c r="I625" s="2">
        <v>41052</v>
      </c>
      <c r="J625">
        <v>0.16</v>
      </c>
      <c r="K625" s="2">
        <v>41054</v>
      </c>
      <c r="L625">
        <v>9</v>
      </c>
      <c r="M625" s="2">
        <v>41054</v>
      </c>
      <c r="N625">
        <v>4.5</v>
      </c>
    </row>
    <row r="626" spans="1:14" x14ac:dyDescent="0.35">
      <c r="A626" s="2">
        <v>41061</v>
      </c>
      <c r="B626">
        <v>331.9</v>
      </c>
      <c r="C626" s="2">
        <v>41061</v>
      </c>
      <c r="D626">
        <v>1341.5</v>
      </c>
      <c r="E626" s="2">
        <v>41061</v>
      </c>
      <c r="F626">
        <v>1629.4</v>
      </c>
      <c r="G626" s="2">
        <v>41061</v>
      </c>
      <c r="H626">
        <v>1.452</v>
      </c>
      <c r="I626" s="2">
        <v>41059</v>
      </c>
      <c r="J626">
        <v>0.15</v>
      </c>
      <c r="K626" s="2">
        <v>41061</v>
      </c>
      <c r="L626">
        <v>8.5</v>
      </c>
      <c r="M626" s="2">
        <v>41061</v>
      </c>
      <c r="N626">
        <v>4.5</v>
      </c>
    </row>
    <row r="627" spans="1:14" x14ac:dyDescent="0.35">
      <c r="A627" s="2">
        <v>41068</v>
      </c>
      <c r="B627">
        <v>331.5</v>
      </c>
      <c r="C627" s="2">
        <v>41068</v>
      </c>
      <c r="D627">
        <v>1424</v>
      </c>
      <c r="E627" s="2">
        <v>41068</v>
      </c>
      <c r="F627">
        <v>1568</v>
      </c>
      <c r="G627" s="2">
        <v>41068</v>
      </c>
      <c r="H627">
        <v>1.6353</v>
      </c>
      <c r="I627" s="2">
        <v>41066</v>
      </c>
      <c r="J627">
        <v>0.16</v>
      </c>
      <c r="K627" s="2">
        <v>41068</v>
      </c>
      <c r="L627">
        <v>8.5</v>
      </c>
      <c r="M627" s="2">
        <v>41068</v>
      </c>
      <c r="N627">
        <v>4.5</v>
      </c>
    </row>
    <row r="628" spans="1:14" x14ac:dyDescent="0.35">
      <c r="A628" s="2">
        <v>41075</v>
      </c>
      <c r="B628">
        <v>340.73</v>
      </c>
      <c r="C628" s="2">
        <v>41075</v>
      </c>
      <c r="D628">
        <v>1375.125</v>
      </c>
      <c r="E628" s="2">
        <v>41075</v>
      </c>
      <c r="F628">
        <v>1607.5</v>
      </c>
      <c r="G628" s="2">
        <v>41075</v>
      </c>
      <c r="H628">
        <v>1.5772999999999999</v>
      </c>
      <c r="I628" s="2">
        <v>41073</v>
      </c>
      <c r="J628">
        <v>0.17</v>
      </c>
      <c r="K628" s="2">
        <v>41075</v>
      </c>
      <c r="L628">
        <v>8.5</v>
      </c>
      <c r="M628" s="2">
        <v>41075</v>
      </c>
      <c r="N628">
        <v>4.5</v>
      </c>
    </row>
    <row r="629" spans="1:14" x14ac:dyDescent="0.35">
      <c r="A629" s="2">
        <v>41082</v>
      </c>
      <c r="B629">
        <v>331.28</v>
      </c>
      <c r="C629" s="2">
        <v>41082</v>
      </c>
      <c r="D629">
        <v>1440.5</v>
      </c>
      <c r="E629" s="2">
        <v>41082</v>
      </c>
      <c r="F629">
        <v>1586.5</v>
      </c>
      <c r="G629" s="2">
        <v>41082</v>
      </c>
      <c r="H629">
        <v>1.6741999999999999</v>
      </c>
      <c r="I629" s="2">
        <v>41080</v>
      </c>
      <c r="J629">
        <v>0.17</v>
      </c>
      <c r="K629" s="2">
        <v>41082</v>
      </c>
      <c r="L629">
        <v>8.5</v>
      </c>
      <c r="M629" s="2">
        <v>41082</v>
      </c>
      <c r="N629">
        <v>4.5</v>
      </c>
    </row>
    <row r="630" spans="1:14" x14ac:dyDescent="0.35">
      <c r="A630" s="2">
        <v>41089</v>
      </c>
      <c r="B630">
        <v>349.88</v>
      </c>
      <c r="C630" s="2">
        <v>41089</v>
      </c>
      <c r="D630">
        <v>1514.625</v>
      </c>
      <c r="E630" s="2">
        <v>41089</v>
      </c>
      <c r="F630">
        <v>1599.05</v>
      </c>
      <c r="G630" s="2">
        <v>41089</v>
      </c>
      <c r="H630">
        <v>1.6449</v>
      </c>
      <c r="I630" s="2">
        <v>41087</v>
      </c>
      <c r="J630">
        <v>0.17</v>
      </c>
      <c r="K630" s="2">
        <v>41089</v>
      </c>
      <c r="L630">
        <v>8.5</v>
      </c>
      <c r="M630" s="2">
        <v>41089</v>
      </c>
      <c r="N630">
        <v>4.5</v>
      </c>
    </row>
    <row r="631" spans="1:14" x14ac:dyDescent="0.35">
      <c r="A631" s="2">
        <v>41096</v>
      </c>
      <c r="B631">
        <v>347.03</v>
      </c>
      <c r="C631" s="2">
        <v>41096</v>
      </c>
      <c r="D631">
        <v>1622</v>
      </c>
      <c r="E631" s="2">
        <v>41096</v>
      </c>
      <c r="F631">
        <v>1583.1</v>
      </c>
      <c r="G631" s="2">
        <v>41096</v>
      </c>
      <c r="H631">
        <v>1.5490999999999999</v>
      </c>
      <c r="I631" s="2">
        <v>41094</v>
      </c>
      <c r="J631">
        <v>0.13</v>
      </c>
      <c r="K631" s="2">
        <v>41096</v>
      </c>
      <c r="L631">
        <v>8.5</v>
      </c>
      <c r="M631" s="2">
        <v>41096</v>
      </c>
      <c r="N631">
        <v>4.5</v>
      </c>
    </row>
    <row r="632" spans="1:14" x14ac:dyDescent="0.35">
      <c r="A632" s="2">
        <v>41103</v>
      </c>
      <c r="B632">
        <v>348.75</v>
      </c>
      <c r="C632" s="2">
        <v>41103</v>
      </c>
      <c r="D632">
        <v>1625.625</v>
      </c>
      <c r="E632" s="2">
        <v>41103</v>
      </c>
      <c r="F632">
        <v>1588.55</v>
      </c>
      <c r="G632" s="2">
        <v>41103</v>
      </c>
      <c r="H632">
        <v>1.4876</v>
      </c>
      <c r="I632" s="2">
        <v>41101</v>
      </c>
      <c r="J632">
        <v>0.17</v>
      </c>
      <c r="K632" s="2">
        <v>41103</v>
      </c>
      <c r="L632">
        <v>8</v>
      </c>
      <c r="M632" s="2">
        <v>41103</v>
      </c>
      <c r="N632">
        <v>4.5</v>
      </c>
    </row>
    <row r="633" spans="1:14" x14ac:dyDescent="0.35">
      <c r="A633" s="2">
        <v>41110</v>
      </c>
      <c r="B633">
        <v>344.5</v>
      </c>
      <c r="C633" s="2">
        <v>41110</v>
      </c>
      <c r="D633">
        <v>1752.875</v>
      </c>
      <c r="E633" s="2">
        <v>41110</v>
      </c>
      <c r="F633">
        <v>1583.35</v>
      </c>
      <c r="G633" s="2">
        <v>41110</v>
      </c>
      <c r="H633">
        <v>1.4567000000000001</v>
      </c>
      <c r="I633" s="2">
        <v>41108</v>
      </c>
      <c r="J633">
        <v>0.18</v>
      </c>
      <c r="K633" s="2">
        <v>41110</v>
      </c>
      <c r="L633">
        <v>8</v>
      </c>
      <c r="M633" s="2">
        <v>41110</v>
      </c>
      <c r="N633">
        <v>4.5</v>
      </c>
    </row>
    <row r="634" spans="1:14" x14ac:dyDescent="0.35">
      <c r="A634" s="2">
        <v>41117</v>
      </c>
      <c r="B634">
        <v>340.7</v>
      </c>
      <c r="C634" s="2">
        <v>41117</v>
      </c>
      <c r="D634">
        <v>1664.5</v>
      </c>
      <c r="E634" s="2">
        <v>41117</v>
      </c>
      <c r="F634">
        <v>1622.95</v>
      </c>
      <c r="G634" s="2">
        <v>41117</v>
      </c>
      <c r="H634">
        <v>1.5463</v>
      </c>
      <c r="I634" s="2">
        <v>41115</v>
      </c>
      <c r="J634">
        <v>0.14000000000000001</v>
      </c>
      <c r="K634" s="2">
        <v>41117</v>
      </c>
      <c r="L634">
        <v>8</v>
      </c>
      <c r="M634" s="2">
        <v>41117</v>
      </c>
      <c r="N634">
        <v>4.5</v>
      </c>
    </row>
    <row r="635" spans="1:14" x14ac:dyDescent="0.35">
      <c r="A635" s="2">
        <v>41124</v>
      </c>
      <c r="B635">
        <v>336.5</v>
      </c>
      <c r="C635" s="2">
        <v>41124</v>
      </c>
      <c r="D635">
        <v>1652</v>
      </c>
      <c r="E635" s="2">
        <v>41124</v>
      </c>
      <c r="F635">
        <v>1603.95</v>
      </c>
      <c r="G635" s="2">
        <v>41124</v>
      </c>
      <c r="H635">
        <v>1.5630999999999999</v>
      </c>
      <c r="I635" s="2">
        <v>41122</v>
      </c>
      <c r="J635">
        <v>0.14000000000000001</v>
      </c>
      <c r="K635" s="2">
        <v>41124</v>
      </c>
      <c r="L635">
        <v>8</v>
      </c>
      <c r="M635" s="2">
        <v>41124</v>
      </c>
      <c r="N635">
        <v>4.5</v>
      </c>
    </row>
    <row r="636" spans="1:14" x14ac:dyDescent="0.35">
      <c r="A636" s="2">
        <v>41131</v>
      </c>
      <c r="B636">
        <v>340.35</v>
      </c>
      <c r="C636" s="2">
        <v>41131</v>
      </c>
      <c r="D636">
        <v>1656</v>
      </c>
      <c r="E636" s="2">
        <v>41131</v>
      </c>
      <c r="F636">
        <v>1624.4</v>
      </c>
      <c r="G636" s="2">
        <v>41131</v>
      </c>
      <c r="H636">
        <v>1.6573</v>
      </c>
      <c r="I636" s="2">
        <v>41129</v>
      </c>
      <c r="J636">
        <v>0.14000000000000001</v>
      </c>
      <c r="K636" s="2">
        <v>41131</v>
      </c>
      <c r="L636">
        <v>8</v>
      </c>
      <c r="M636" s="2">
        <v>41131</v>
      </c>
      <c r="N636">
        <v>4.5</v>
      </c>
    </row>
    <row r="637" spans="1:14" x14ac:dyDescent="0.35">
      <c r="A637" s="2">
        <v>41138</v>
      </c>
      <c r="B637">
        <v>341.8</v>
      </c>
      <c r="C637" s="2">
        <v>41138</v>
      </c>
      <c r="D637">
        <v>1666.25</v>
      </c>
      <c r="E637" s="2">
        <v>41138</v>
      </c>
      <c r="F637">
        <v>1605.5</v>
      </c>
      <c r="G637" s="2">
        <v>41138</v>
      </c>
      <c r="H637">
        <v>1.8105</v>
      </c>
      <c r="I637" s="2">
        <v>41136</v>
      </c>
      <c r="J637">
        <v>0.13</v>
      </c>
      <c r="K637" s="2">
        <v>41138</v>
      </c>
      <c r="L637">
        <v>8</v>
      </c>
      <c r="M637" s="2">
        <v>41138</v>
      </c>
      <c r="N637">
        <v>4.5</v>
      </c>
    </row>
    <row r="638" spans="1:14" x14ac:dyDescent="0.35">
      <c r="A638" s="2">
        <v>41145</v>
      </c>
      <c r="B638">
        <v>348</v>
      </c>
      <c r="C638" s="2">
        <v>41145</v>
      </c>
      <c r="D638">
        <v>1719.5</v>
      </c>
      <c r="E638" s="2">
        <v>41145</v>
      </c>
      <c r="F638">
        <v>1598</v>
      </c>
      <c r="G638" s="2">
        <v>41145</v>
      </c>
      <c r="H638">
        <v>1.6865000000000001</v>
      </c>
      <c r="I638" s="2">
        <v>41143</v>
      </c>
      <c r="J638">
        <v>0.13</v>
      </c>
      <c r="K638" s="2">
        <v>41145</v>
      </c>
      <c r="L638">
        <v>8</v>
      </c>
      <c r="M638" s="2">
        <v>41145</v>
      </c>
      <c r="N638">
        <v>4.5</v>
      </c>
    </row>
    <row r="639" spans="1:14" x14ac:dyDescent="0.35">
      <c r="A639" s="2">
        <v>41152</v>
      </c>
      <c r="B639">
        <v>345.93</v>
      </c>
      <c r="C639" s="2">
        <v>41152</v>
      </c>
      <c r="D639">
        <v>1755.25</v>
      </c>
      <c r="E639" s="2">
        <v>41152</v>
      </c>
      <c r="F639">
        <v>1691.2</v>
      </c>
      <c r="G639" s="2">
        <v>41152</v>
      </c>
      <c r="H639">
        <v>1.5484</v>
      </c>
      <c r="I639" s="2">
        <v>41150</v>
      </c>
      <c r="J639">
        <v>0.13</v>
      </c>
      <c r="K639" s="2">
        <v>41152</v>
      </c>
      <c r="L639">
        <v>7.5</v>
      </c>
      <c r="M639" s="2">
        <v>41152</v>
      </c>
      <c r="N639">
        <v>4.5</v>
      </c>
    </row>
    <row r="640" spans="1:14" x14ac:dyDescent="0.35">
      <c r="A640" s="2">
        <v>41159</v>
      </c>
      <c r="B640">
        <v>363.3</v>
      </c>
      <c r="C640" s="2">
        <v>41159</v>
      </c>
      <c r="D640">
        <v>1758.5</v>
      </c>
      <c r="E640" s="2">
        <v>41159</v>
      </c>
      <c r="F640">
        <v>1738.4</v>
      </c>
      <c r="G640" s="2">
        <v>41159</v>
      </c>
      <c r="H640">
        <v>1.6677999999999999</v>
      </c>
      <c r="I640" s="2">
        <v>41157</v>
      </c>
      <c r="J640">
        <v>0.14000000000000001</v>
      </c>
      <c r="K640" s="2">
        <v>41159</v>
      </c>
      <c r="L640">
        <v>7.5</v>
      </c>
      <c r="M640" s="2">
        <v>41159</v>
      </c>
      <c r="N640">
        <v>4.5</v>
      </c>
    </row>
    <row r="641" spans="1:14" x14ac:dyDescent="0.35">
      <c r="A641" s="2">
        <v>41166</v>
      </c>
      <c r="B641">
        <v>374.6</v>
      </c>
      <c r="C641" s="2">
        <v>41166</v>
      </c>
      <c r="D641">
        <v>1698.875</v>
      </c>
      <c r="E641" s="2">
        <v>41166</v>
      </c>
      <c r="F641">
        <v>1771.1</v>
      </c>
      <c r="G641" s="2">
        <v>41166</v>
      </c>
      <c r="H641">
        <v>1.8660000000000001</v>
      </c>
      <c r="I641" s="2">
        <v>41164</v>
      </c>
      <c r="J641">
        <v>0.15</v>
      </c>
      <c r="K641" s="2">
        <v>41166</v>
      </c>
      <c r="L641">
        <v>7.5</v>
      </c>
      <c r="M641" s="2">
        <v>41166</v>
      </c>
      <c r="N641">
        <v>4.5</v>
      </c>
    </row>
    <row r="642" spans="1:14" x14ac:dyDescent="0.35">
      <c r="A642" s="2">
        <v>41173</v>
      </c>
      <c r="B642">
        <v>377.88</v>
      </c>
      <c r="C642" s="2">
        <v>41173</v>
      </c>
      <c r="D642">
        <v>1628</v>
      </c>
      <c r="E642" s="2">
        <v>41173</v>
      </c>
      <c r="F642">
        <v>1772.5</v>
      </c>
      <c r="G642" s="2">
        <v>41173</v>
      </c>
      <c r="H642">
        <v>1.7527999999999999</v>
      </c>
      <c r="I642" s="2">
        <v>41171</v>
      </c>
      <c r="J642">
        <v>0.16</v>
      </c>
      <c r="K642" s="2">
        <v>41173</v>
      </c>
      <c r="L642">
        <v>7.5</v>
      </c>
      <c r="M642" s="2">
        <v>41173</v>
      </c>
      <c r="N642">
        <v>4.5</v>
      </c>
    </row>
    <row r="643" spans="1:14" x14ac:dyDescent="0.35">
      <c r="A643" s="2">
        <v>41180</v>
      </c>
      <c r="B643">
        <v>375.15</v>
      </c>
      <c r="C643" s="2">
        <v>41180</v>
      </c>
      <c r="D643">
        <v>1597.875</v>
      </c>
      <c r="E643" s="2">
        <v>41180</v>
      </c>
      <c r="F643">
        <v>1824</v>
      </c>
      <c r="G643" s="2">
        <v>41180</v>
      </c>
      <c r="H643">
        <v>1.6335</v>
      </c>
      <c r="I643" s="2">
        <v>41178</v>
      </c>
      <c r="J643">
        <v>0.15</v>
      </c>
      <c r="K643" s="2">
        <v>41180</v>
      </c>
      <c r="L643">
        <v>7.5</v>
      </c>
      <c r="M643" s="2">
        <v>41180</v>
      </c>
      <c r="N643">
        <v>4.5</v>
      </c>
    </row>
    <row r="644" spans="1:14" x14ac:dyDescent="0.35">
      <c r="A644" s="2">
        <v>41187</v>
      </c>
      <c r="B644">
        <v>376.25</v>
      </c>
      <c r="C644" s="2">
        <v>41187</v>
      </c>
      <c r="D644">
        <v>1551.5</v>
      </c>
      <c r="E644" s="2">
        <v>41187</v>
      </c>
      <c r="F644">
        <v>1828.5</v>
      </c>
      <c r="G644" s="2">
        <v>41187</v>
      </c>
      <c r="H644">
        <v>1.7427999999999999</v>
      </c>
      <c r="I644" s="2">
        <v>41185</v>
      </c>
      <c r="J644">
        <v>0.13</v>
      </c>
      <c r="K644" s="2">
        <v>41187</v>
      </c>
      <c r="L644">
        <v>7.5</v>
      </c>
      <c r="M644" s="2">
        <v>41187</v>
      </c>
      <c r="N644">
        <v>4.5</v>
      </c>
    </row>
    <row r="645" spans="1:14" x14ac:dyDescent="0.35">
      <c r="A645" s="2">
        <v>41194</v>
      </c>
      <c r="B645">
        <v>369.58</v>
      </c>
      <c r="C645" s="2">
        <v>41194</v>
      </c>
      <c r="D645">
        <v>1522.25</v>
      </c>
      <c r="E645" s="2">
        <v>41194</v>
      </c>
      <c r="F645">
        <v>1758.2</v>
      </c>
      <c r="G645" s="2">
        <v>41194</v>
      </c>
      <c r="H645">
        <v>1.6559999999999999</v>
      </c>
      <c r="I645" s="2">
        <v>41192</v>
      </c>
      <c r="J645">
        <v>0.15</v>
      </c>
      <c r="K645" s="2">
        <v>41194</v>
      </c>
      <c r="L645">
        <v>7.25</v>
      </c>
      <c r="M645" s="2">
        <v>41194</v>
      </c>
      <c r="N645">
        <v>4.5</v>
      </c>
    </row>
    <row r="646" spans="1:14" x14ac:dyDescent="0.35">
      <c r="A646" s="2">
        <v>41201</v>
      </c>
      <c r="B646">
        <v>363.25</v>
      </c>
      <c r="C646" s="2">
        <v>41201</v>
      </c>
      <c r="D646">
        <v>1533.5</v>
      </c>
      <c r="E646" s="2">
        <v>41201</v>
      </c>
      <c r="F646">
        <v>1800</v>
      </c>
      <c r="G646" s="2">
        <v>41201</v>
      </c>
      <c r="H646">
        <v>1.7633000000000001</v>
      </c>
      <c r="I646" s="2">
        <v>41199</v>
      </c>
      <c r="J646">
        <v>0.16</v>
      </c>
      <c r="K646" s="2">
        <v>41201</v>
      </c>
      <c r="L646">
        <v>7.25</v>
      </c>
      <c r="M646" s="2">
        <v>41201</v>
      </c>
      <c r="N646">
        <v>4.5</v>
      </c>
    </row>
    <row r="647" spans="1:14" x14ac:dyDescent="0.35">
      <c r="A647" s="2">
        <v>41208</v>
      </c>
      <c r="B647">
        <v>355.85</v>
      </c>
      <c r="C647" s="2">
        <v>41208</v>
      </c>
      <c r="D647">
        <v>1561.25</v>
      </c>
      <c r="E647" s="2">
        <v>41208</v>
      </c>
      <c r="F647">
        <v>1740</v>
      </c>
      <c r="G647" s="2">
        <v>41208</v>
      </c>
      <c r="H647">
        <v>1.7451000000000001</v>
      </c>
      <c r="I647" s="2">
        <v>41206</v>
      </c>
      <c r="J647">
        <v>0.16</v>
      </c>
      <c r="K647" s="2">
        <v>41208</v>
      </c>
      <c r="L647">
        <v>7.25</v>
      </c>
      <c r="M647" s="2">
        <v>41208</v>
      </c>
      <c r="N647">
        <v>4.5</v>
      </c>
    </row>
    <row r="648" spans="1:14" x14ac:dyDescent="0.35">
      <c r="A648" s="2">
        <v>41215</v>
      </c>
      <c r="B648">
        <v>348.25</v>
      </c>
      <c r="C648" s="2">
        <v>41215</v>
      </c>
      <c r="D648">
        <v>1536</v>
      </c>
      <c r="E648" s="2">
        <v>41215</v>
      </c>
      <c r="F648">
        <v>1677.9</v>
      </c>
      <c r="G648" s="2">
        <v>41215</v>
      </c>
      <c r="H648">
        <v>1.7146999999999999</v>
      </c>
      <c r="I648" s="2">
        <v>41213</v>
      </c>
      <c r="J648">
        <v>0.17</v>
      </c>
      <c r="K648" s="2">
        <v>41215</v>
      </c>
      <c r="L648">
        <v>7.25</v>
      </c>
      <c r="M648" s="2">
        <v>41215</v>
      </c>
      <c r="N648">
        <v>4.5</v>
      </c>
    </row>
    <row r="649" spans="1:14" x14ac:dyDescent="0.35">
      <c r="A649" s="2">
        <v>41222</v>
      </c>
      <c r="B649">
        <v>344.38</v>
      </c>
      <c r="C649" s="2">
        <v>41222</v>
      </c>
      <c r="D649">
        <v>1502.5</v>
      </c>
      <c r="E649" s="2">
        <v>41222</v>
      </c>
      <c r="F649">
        <v>1731.15</v>
      </c>
      <c r="G649" s="2">
        <v>41222</v>
      </c>
      <c r="H649">
        <v>1.6063000000000001</v>
      </c>
      <c r="I649" s="2">
        <v>41220</v>
      </c>
      <c r="J649">
        <v>0.16</v>
      </c>
      <c r="K649" s="2">
        <v>41222</v>
      </c>
      <c r="L649">
        <v>7.25</v>
      </c>
      <c r="M649" s="2">
        <v>41222</v>
      </c>
      <c r="N649">
        <v>4.5</v>
      </c>
    </row>
    <row r="650" spans="1:14" x14ac:dyDescent="0.35">
      <c r="A650" s="2">
        <v>41229</v>
      </c>
      <c r="B650">
        <v>344.98</v>
      </c>
      <c r="C650" s="2">
        <v>41229</v>
      </c>
      <c r="D650">
        <v>1381.5</v>
      </c>
      <c r="E650" s="2">
        <v>41229</v>
      </c>
      <c r="F650">
        <v>1713.85</v>
      </c>
      <c r="G650" s="2">
        <v>41229</v>
      </c>
      <c r="H650">
        <v>1.58</v>
      </c>
      <c r="I650" s="2">
        <v>41227</v>
      </c>
      <c r="J650">
        <v>0.16</v>
      </c>
      <c r="K650" s="2">
        <v>41229</v>
      </c>
      <c r="L650">
        <v>7.25</v>
      </c>
      <c r="M650" s="2">
        <v>41229</v>
      </c>
      <c r="N650">
        <v>4.5</v>
      </c>
    </row>
    <row r="651" spans="1:14" x14ac:dyDescent="0.35">
      <c r="A651" s="2">
        <v>41236</v>
      </c>
      <c r="B651">
        <v>352.85</v>
      </c>
      <c r="C651" s="2">
        <v>41236</v>
      </c>
      <c r="D651">
        <v>1419.875</v>
      </c>
      <c r="E651" s="2">
        <v>41236</v>
      </c>
      <c r="F651">
        <v>1752.85</v>
      </c>
      <c r="G651" s="2">
        <v>41236</v>
      </c>
      <c r="H651">
        <v>1.6899</v>
      </c>
      <c r="I651" s="2">
        <v>41234</v>
      </c>
      <c r="J651">
        <v>0.16</v>
      </c>
      <c r="K651" s="2">
        <v>41236</v>
      </c>
      <c r="L651">
        <v>7.25</v>
      </c>
      <c r="M651" s="2">
        <v>41236</v>
      </c>
      <c r="N651">
        <v>4.5</v>
      </c>
    </row>
    <row r="652" spans="1:14" x14ac:dyDescent="0.35">
      <c r="A652" s="2">
        <v>41243</v>
      </c>
      <c r="B652">
        <v>361.5</v>
      </c>
      <c r="C652" s="2">
        <v>41243</v>
      </c>
      <c r="D652">
        <v>1439.25</v>
      </c>
      <c r="E652" s="2">
        <v>41243</v>
      </c>
      <c r="F652">
        <v>1723.25</v>
      </c>
      <c r="G652" s="2">
        <v>41243</v>
      </c>
      <c r="H652">
        <v>1.6155999999999999</v>
      </c>
      <c r="I652" s="2">
        <v>41241</v>
      </c>
      <c r="J652">
        <v>0.16</v>
      </c>
      <c r="K652" s="2">
        <v>41243</v>
      </c>
      <c r="L652">
        <v>7.25</v>
      </c>
      <c r="M652" s="2">
        <v>41243</v>
      </c>
      <c r="N652">
        <v>4.5</v>
      </c>
    </row>
    <row r="653" spans="1:14" x14ac:dyDescent="0.35">
      <c r="A653" s="2">
        <v>41250</v>
      </c>
      <c r="B653">
        <v>366.68</v>
      </c>
      <c r="C653" s="2">
        <v>41250</v>
      </c>
      <c r="D653">
        <v>1471.25</v>
      </c>
      <c r="E653" s="2">
        <v>41250</v>
      </c>
      <c r="F653">
        <v>1702</v>
      </c>
      <c r="G653" s="2">
        <v>41250</v>
      </c>
      <c r="H653">
        <v>1.6214999999999999</v>
      </c>
      <c r="I653" s="2">
        <v>41248</v>
      </c>
      <c r="J653">
        <v>0.16</v>
      </c>
      <c r="K653" s="2">
        <v>41250</v>
      </c>
      <c r="L653">
        <v>7.25</v>
      </c>
      <c r="M653" s="2">
        <v>41250</v>
      </c>
      <c r="N653">
        <v>4.5</v>
      </c>
    </row>
    <row r="654" spans="1:14" x14ac:dyDescent="0.35">
      <c r="A654" s="2">
        <v>41257</v>
      </c>
      <c r="B654">
        <v>368.5</v>
      </c>
      <c r="C654" s="2">
        <v>41257</v>
      </c>
      <c r="D654">
        <v>1494</v>
      </c>
      <c r="E654" s="2">
        <v>41257</v>
      </c>
      <c r="F654">
        <v>1718.5</v>
      </c>
      <c r="G654" s="2">
        <v>41257</v>
      </c>
      <c r="H654">
        <v>1.7015</v>
      </c>
      <c r="I654" s="2">
        <v>41255</v>
      </c>
      <c r="J654">
        <v>0.16</v>
      </c>
      <c r="K654" s="2">
        <v>41257</v>
      </c>
      <c r="L654">
        <v>7.25</v>
      </c>
      <c r="M654" s="2">
        <v>41257</v>
      </c>
      <c r="N654">
        <v>4.5</v>
      </c>
    </row>
    <row r="655" spans="1:14" x14ac:dyDescent="0.35">
      <c r="A655" s="2">
        <v>41264</v>
      </c>
      <c r="B655">
        <v>352.83</v>
      </c>
      <c r="C655" s="2">
        <v>41264</v>
      </c>
      <c r="D655">
        <v>1430.75</v>
      </c>
      <c r="E655" s="2">
        <v>41264</v>
      </c>
      <c r="F655">
        <v>1703</v>
      </c>
      <c r="G655" s="2">
        <v>41264</v>
      </c>
      <c r="H655">
        <v>1.7623</v>
      </c>
      <c r="I655" s="2">
        <v>41262</v>
      </c>
      <c r="J655">
        <v>0.17</v>
      </c>
      <c r="K655" s="2">
        <v>41264</v>
      </c>
      <c r="L655">
        <v>7.25</v>
      </c>
      <c r="M655" s="2">
        <v>41264</v>
      </c>
      <c r="N655">
        <v>4.5</v>
      </c>
    </row>
    <row r="656" spans="1:14" x14ac:dyDescent="0.35">
      <c r="A656" s="2">
        <v>41271</v>
      </c>
      <c r="B656">
        <v>359.38</v>
      </c>
      <c r="C656" s="2">
        <v>41271</v>
      </c>
      <c r="D656">
        <v>1422</v>
      </c>
      <c r="E656" s="2">
        <v>41271</v>
      </c>
      <c r="F656">
        <v>1656.5</v>
      </c>
      <c r="G656" s="2">
        <v>41271</v>
      </c>
      <c r="H656">
        <v>1.7009000000000001</v>
      </c>
      <c r="I656" s="2">
        <v>41269</v>
      </c>
      <c r="J656">
        <v>0.17</v>
      </c>
      <c r="K656" s="2">
        <v>41271</v>
      </c>
      <c r="L656">
        <v>7.25</v>
      </c>
      <c r="M656" s="2">
        <v>41271</v>
      </c>
      <c r="N656">
        <v>4.5</v>
      </c>
    </row>
    <row r="657" spans="1:14" x14ac:dyDescent="0.35">
      <c r="A657" s="2">
        <v>41278</v>
      </c>
      <c r="B657">
        <v>369.75</v>
      </c>
      <c r="C657" s="2">
        <v>41278</v>
      </c>
      <c r="D657">
        <v>1388</v>
      </c>
      <c r="E657" s="2">
        <v>41278</v>
      </c>
      <c r="F657">
        <v>1656.5</v>
      </c>
      <c r="G657" s="2">
        <v>41278</v>
      </c>
      <c r="H657">
        <v>1.8991</v>
      </c>
      <c r="I657" s="2">
        <v>41276</v>
      </c>
      <c r="J657">
        <v>0.15</v>
      </c>
      <c r="K657" s="2">
        <v>41278</v>
      </c>
      <c r="L657">
        <v>7.25</v>
      </c>
      <c r="M657" s="2">
        <v>41278</v>
      </c>
      <c r="N657">
        <v>4.5</v>
      </c>
    </row>
    <row r="658" spans="1:14" x14ac:dyDescent="0.35">
      <c r="A658" s="2">
        <v>41285</v>
      </c>
      <c r="B658">
        <v>366.2</v>
      </c>
      <c r="C658" s="2">
        <v>41285</v>
      </c>
      <c r="D658">
        <v>1423</v>
      </c>
      <c r="E658" s="2">
        <v>41285</v>
      </c>
      <c r="F658">
        <v>1661.8</v>
      </c>
      <c r="G658" s="2">
        <v>41285</v>
      </c>
      <c r="H658">
        <v>1.8676999999999999</v>
      </c>
      <c r="I658" s="2">
        <v>41283</v>
      </c>
      <c r="J658">
        <v>0.16</v>
      </c>
      <c r="K658" s="2">
        <v>41285</v>
      </c>
      <c r="L658">
        <v>7.25</v>
      </c>
      <c r="M658" s="2">
        <v>41285</v>
      </c>
      <c r="N658">
        <v>4.5</v>
      </c>
    </row>
    <row r="659" spans="1:14" x14ac:dyDescent="0.35">
      <c r="A659" s="2">
        <v>41292</v>
      </c>
      <c r="B659">
        <v>367.48</v>
      </c>
      <c r="C659" s="2">
        <v>41292</v>
      </c>
      <c r="D659">
        <v>1426.875</v>
      </c>
      <c r="E659" s="2">
        <v>41292</v>
      </c>
      <c r="F659">
        <v>1684.5</v>
      </c>
      <c r="G659" s="2">
        <v>41292</v>
      </c>
      <c r="H659">
        <v>1.8415999999999999</v>
      </c>
      <c r="I659" s="2">
        <v>41290</v>
      </c>
      <c r="J659">
        <v>0.14000000000000001</v>
      </c>
      <c r="K659" s="2">
        <v>41292</v>
      </c>
      <c r="L659">
        <v>7.25</v>
      </c>
      <c r="M659" s="2">
        <v>41292</v>
      </c>
      <c r="N659">
        <v>4.5</v>
      </c>
    </row>
    <row r="660" spans="1:14" x14ac:dyDescent="0.35">
      <c r="A660" s="2">
        <v>41299</v>
      </c>
      <c r="B660">
        <v>365.63</v>
      </c>
      <c r="C660" s="2">
        <v>41299</v>
      </c>
      <c r="D660">
        <v>1441</v>
      </c>
      <c r="E660" s="2">
        <v>41299</v>
      </c>
      <c r="F660">
        <v>1658.2</v>
      </c>
      <c r="G660" s="2">
        <v>41299</v>
      </c>
      <c r="H660">
        <v>1.9487000000000001</v>
      </c>
      <c r="I660" s="2">
        <v>41297</v>
      </c>
      <c r="J660">
        <v>0.14000000000000001</v>
      </c>
      <c r="K660" s="2">
        <v>41299</v>
      </c>
      <c r="L660">
        <v>7.25</v>
      </c>
      <c r="M660" s="2">
        <v>41299</v>
      </c>
      <c r="N660">
        <v>4.5</v>
      </c>
    </row>
    <row r="661" spans="1:14" x14ac:dyDescent="0.35">
      <c r="A661" s="2">
        <v>41306</v>
      </c>
      <c r="B661">
        <v>377.9</v>
      </c>
      <c r="C661" s="2">
        <v>41306</v>
      </c>
      <c r="D661">
        <v>1472</v>
      </c>
      <c r="E661" s="2">
        <v>41306</v>
      </c>
      <c r="F661">
        <v>1666.7</v>
      </c>
      <c r="G661" s="2">
        <v>41306</v>
      </c>
      <c r="H661">
        <v>2.0148999999999999</v>
      </c>
      <c r="I661" s="2">
        <v>41304</v>
      </c>
      <c r="J661">
        <v>0.14000000000000001</v>
      </c>
      <c r="K661" s="2">
        <v>41306</v>
      </c>
      <c r="L661">
        <v>7.25</v>
      </c>
      <c r="M661" s="2">
        <v>41306</v>
      </c>
      <c r="N661">
        <v>4.5</v>
      </c>
    </row>
    <row r="662" spans="1:14" x14ac:dyDescent="0.35">
      <c r="A662" s="2">
        <v>41313</v>
      </c>
      <c r="B662">
        <v>376.08</v>
      </c>
      <c r="C662" s="2">
        <v>41313</v>
      </c>
      <c r="D662">
        <v>1457</v>
      </c>
      <c r="E662" s="2">
        <v>41313</v>
      </c>
      <c r="F662">
        <v>1675.65</v>
      </c>
      <c r="G662" s="2">
        <v>41313</v>
      </c>
      <c r="H662">
        <v>1.9499</v>
      </c>
      <c r="I662" s="2">
        <v>41311</v>
      </c>
      <c r="J662">
        <v>0.14000000000000001</v>
      </c>
      <c r="K662" s="2">
        <v>41313</v>
      </c>
      <c r="L662">
        <v>7.25</v>
      </c>
      <c r="M662" s="2">
        <v>41313</v>
      </c>
      <c r="N662">
        <v>4.5</v>
      </c>
    </row>
    <row r="663" spans="1:14" x14ac:dyDescent="0.35">
      <c r="A663" s="2">
        <v>41320</v>
      </c>
      <c r="B663">
        <v>374.48</v>
      </c>
      <c r="C663" s="2">
        <v>41320</v>
      </c>
      <c r="D663">
        <v>1424</v>
      </c>
      <c r="E663" s="2">
        <v>41320</v>
      </c>
      <c r="F663">
        <v>1639.45</v>
      </c>
      <c r="G663" s="2">
        <v>41320</v>
      </c>
      <c r="H663">
        <v>2.0017</v>
      </c>
      <c r="I663" s="2">
        <v>41318</v>
      </c>
      <c r="J663">
        <v>0.14000000000000001</v>
      </c>
      <c r="K663" s="2">
        <v>41320</v>
      </c>
      <c r="L663">
        <v>7.25</v>
      </c>
      <c r="M663" s="2">
        <v>41320</v>
      </c>
      <c r="N663">
        <v>4.5</v>
      </c>
    </row>
    <row r="664" spans="1:14" x14ac:dyDescent="0.35">
      <c r="A664" s="2">
        <v>41327</v>
      </c>
      <c r="B664">
        <v>354.03</v>
      </c>
      <c r="C664" s="2">
        <v>41327</v>
      </c>
      <c r="D664">
        <v>1465.5</v>
      </c>
      <c r="E664" s="2">
        <v>41327</v>
      </c>
      <c r="F664">
        <v>1630.1</v>
      </c>
      <c r="G664" s="2">
        <v>41327</v>
      </c>
      <c r="H664">
        <v>1.9619</v>
      </c>
      <c r="I664" s="2">
        <v>41325</v>
      </c>
      <c r="J664">
        <v>0.15</v>
      </c>
      <c r="K664" s="2">
        <v>41327</v>
      </c>
      <c r="L664">
        <v>7.25</v>
      </c>
      <c r="M664" s="2">
        <v>41327</v>
      </c>
      <c r="N664">
        <v>4.5</v>
      </c>
    </row>
    <row r="665" spans="1:14" x14ac:dyDescent="0.35">
      <c r="A665" s="2">
        <v>41334</v>
      </c>
      <c r="B665">
        <v>353.95</v>
      </c>
      <c r="C665" s="2">
        <v>41334</v>
      </c>
      <c r="D665">
        <v>1465.625</v>
      </c>
      <c r="E665" s="2">
        <v>41334</v>
      </c>
      <c r="F665">
        <v>1576.35</v>
      </c>
      <c r="G665" s="2">
        <v>41334</v>
      </c>
      <c r="H665">
        <v>1.8411999999999999</v>
      </c>
      <c r="I665" s="2">
        <v>41332</v>
      </c>
      <c r="J665">
        <v>0.15</v>
      </c>
      <c r="K665" s="2">
        <v>41334</v>
      </c>
      <c r="L665">
        <v>7.25</v>
      </c>
      <c r="M665" s="2">
        <v>41334</v>
      </c>
      <c r="N665">
        <v>4.5</v>
      </c>
    </row>
    <row r="666" spans="1:14" x14ac:dyDescent="0.35">
      <c r="A666" s="2">
        <v>41341</v>
      </c>
      <c r="B666">
        <v>354.25</v>
      </c>
      <c r="C666" s="2">
        <v>41341</v>
      </c>
      <c r="D666">
        <v>1499.125</v>
      </c>
      <c r="E666" s="2">
        <v>41341</v>
      </c>
      <c r="F666">
        <v>1577.35</v>
      </c>
      <c r="G666" s="2">
        <v>41341</v>
      </c>
      <c r="H666">
        <v>2.0427</v>
      </c>
      <c r="I666" s="2">
        <v>41339</v>
      </c>
      <c r="J666">
        <v>0.15</v>
      </c>
      <c r="K666" s="2">
        <v>41341</v>
      </c>
      <c r="L666">
        <v>7.25</v>
      </c>
      <c r="M666" s="2">
        <v>41341</v>
      </c>
      <c r="N666">
        <v>4</v>
      </c>
    </row>
    <row r="667" spans="1:14" x14ac:dyDescent="0.35">
      <c r="A667" s="2">
        <v>41348</v>
      </c>
      <c r="B667">
        <v>350.33</v>
      </c>
      <c r="C667" s="2">
        <v>41348</v>
      </c>
      <c r="D667">
        <v>1425</v>
      </c>
      <c r="E667" s="2">
        <v>41348</v>
      </c>
      <c r="F667">
        <v>1591.45</v>
      </c>
      <c r="G667" s="2">
        <v>41348</v>
      </c>
      <c r="H667">
        <v>1.9895</v>
      </c>
      <c r="I667" s="2">
        <v>41346</v>
      </c>
      <c r="J667">
        <v>0.15</v>
      </c>
      <c r="K667" s="2">
        <v>41348</v>
      </c>
      <c r="L667">
        <v>7.25</v>
      </c>
      <c r="M667" s="2">
        <v>41348</v>
      </c>
      <c r="N667">
        <v>4</v>
      </c>
    </row>
    <row r="668" spans="1:14" x14ac:dyDescent="0.35">
      <c r="A668" s="2">
        <v>41355</v>
      </c>
      <c r="B668">
        <v>347.83</v>
      </c>
      <c r="C668" s="2">
        <v>41355</v>
      </c>
      <c r="D668">
        <v>1440.75</v>
      </c>
      <c r="E668" s="2">
        <v>41355</v>
      </c>
      <c r="F668">
        <v>1607.4</v>
      </c>
      <c r="G668" s="2">
        <v>41355</v>
      </c>
      <c r="H668">
        <v>1.925</v>
      </c>
      <c r="I668" s="2">
        <v>41353</v>
      </c>
      <c r="J668">
        <v>0.16</v>
      </c>
      <c r="K668" s="2">
        <v>41355</v>
      </c>
      <c r="L668">
        <v>7.25</v>
      </c>
      <c r="M668" s="2">
        <v>41355</v>
      </c>
      <c r="N668">
        <v>4</v>
      </c>
    </row>
    <row r="669" spans="1:14" x14ac:dyDescent="0.35">
      <c r="A669" s="2">
        <v>41362</v>
      </c>
      <c r="B669">
        <v>340.35</v>
      </c>
      <c r="C669" s="2">
        <v>41362</v>
      </c>
      <c r="D669">
        <v>1405.25</v>
      </c>
      <c r="E669" s="2">
        <v>41362</v>
      </c>
      <c r="F669">
        <v>1602.25</v>
      </c>
      <c r="G669" s="2">
        <v>41362</v>
      </c>
      <c r="H669">
        <v>1.8486</v>
      </c>
      <c r="I669" s="2">
        <v>41360</v>
      </c>
      <c r="J669">
        <v>0.15</v>
      </c>
      <c r="K669" s="2">
        <v>41362</v>
      </c>
      <c r="L669">
        <v>7.25</v>
      </c>
      <c r="M669" s="2">
        <v>41362</v>
      </c>
      <c r="N669">
        <v>4</v>
      </c>
    </row>
    <row r="670" spans="1:14" x14ac:dyDescent="0.35">
      <c r="A670" s="2">
        <v>41369</v>
      </c>
      <c r="B670">
        <v>334.5</v>
      </c>
      <c r="C670" s="2">
        <v>41369</v>
      </c>
      <c r="D670">
        <v>1361.875</v>
      </c>
      <c r="E670" s="2">
        <v>41369</v>
      </c>
      <c r="F670">
        <v>1575.9</v>
      </c>
      <c r="G670" s="2">
        <v>41369</v>
      </c>
      <c r="H670">
        <v>1.7128000000000001</v>
      </c>
      <c r="I670" s="2">
        <v>41367</v>
      </c>
      <c r="J670">
        <v>0.12</v>
      </c>
      <c r="K670" s="2">
        <v>41369</v>
      </c>
      <c r="L670">
        <v>7.25</v>
      </c>
      <c r="M670" s="2">
        <v>41369</v>
      </c>
      <c r="N670">
        <v>4</v>
      </c>
    </row>
    <row r="671" spans="1:14" x14ac:dyDescent="0.35">
      <c r="A671" s="2">
        <v>41376</v>
      </c>
      <c r="B671">
        <v>333.5</v>
      </c>
      <c r="C671" s="2">
        <v>41376</v>
      </c>
      <c r="D671">
        <v>1414</v>
      </c>
      <c r="E671" s="2">
        <v>41376</v>
      </c>
      <c r="F671">
        <v>1481.8</v>
      </c>
      <c r="G671" s="2">
        <v>41376</v>
      </c>
      <c r="H671">
        <v>1.7208000000000001</v>
      </c>
      <c r="I671" s="2">
        <v>41374</v>
      </c>
      <c r="J671">
        <v>0.15</v>
      </c>
      <c r="K671" s="2">
        <v>41376</v>
      </c>
      <c r="L671">
        <v>7.25</v>
      </c>
      <c r="M671" s="2">
        <v>41376</v>
      </c>
      <c r="N671">
        <v>4</v>
      </c>
    </row>
    <row r="672" spans="1:14" x14ac:dyDescent="0.35">
      <c r="A672" s="2">
        <v>41383</v>
      </c>
      <c r="B672">
        <v>315.38</v>
      </c>
      <c r="C672" s="2">
        <v>41383</v>
      </c>
      <c r="D672">
        <v>1427.75</v>
      </c>
      <c r="E672" s="2">
        <v>41383</v>
      </c>
      <c r="F672">
        <v>1424.15</v>
      </c>
      <c r="G672" s="2">
        <v>41383</v>
      </c>
      <c r="H672">
        <v>1.7049000000000001</v>
      </c>
      <c r="I672" s="2">
        <v>41381</v>
      </c>
      <c r="J672">
        <v>0.15</v>
      </c>
      <c r="K672" s="2">
        <v>41383</v>
      </c>
      <c r="L672">
        <v>7.5</v>
      </c>
      <c r="M672" s="2">
        <v>41383</v>
      </c>
      <c r="N672">
        <v>4</v>
      </c>
    </row>
    <row r="673" spans="1:14" x14ac:dyDescent="0.35">
      <c r="A673" s="2">
        <v>41390</v>
      </c>
      <c r="B673">
        <v>317.83</v>
      </c>
      <c r="C673" s="2">
        <v>41390</v>
      </c>
      <c r="D673">
        <v>1429.5</v>
      </c>
      <c r="E673" s="2">
        <v>41390</v>
      </c>
      <c r="F673">
        <v>1407.75</v>
      </c>
      <c r="G673" s="2">
        <v>41390</v>
      </c>
      <c r="H673">
        <v>1.6633</v>
      </c>
      <c r="I673" s="2">
        <v>41388</v>
      </c>
      <c r="J673">
        <v>0.15</v>
      </c>
      <c r="K673" s="2">
        <v>41390</v>
      </c>
      <c r="L673">
        <v>7.5</v>
      </c>
      <c r="M673" s="2">
        <v>41390</v>
      </c>
      <c r="N673">
        <v>4</v>
      </c>
    </row>
    <row r="674" spans="1:14" x14ac:dyDescent="0.35">
      <c r="A674" s="2">
        <v>41397</v>
      </c>
      <c r="B674">
        <v>331.03</v>
      </c>
      <c r="C674" s="2">
        <v>41397</v>
      </c>
      <c r="D674">
        <v>1449.5</v>
      </c>
      <c r="E674" s="2">
        <v>41397</v>
      </c>
      <c r="F674">
        <v>1469.85</v>
      </c>
      <c r="G674" s="2">
        <v>41397</v>
      </c>
      <c r="H674">
        <v>1.7382</v>
      </c>
      <c r="I674" s="2">
        <v>41395</v>
      </c>
      <c r="J674">
        <v>0.13</v>
      </c>
      <c r="K674" s="2">
        <v>41397</v>
      </c>
      <c r="L674">
        <v>7.5</v>
      </c>
      <c r="M674" s="2">
        <v>41397</v>
      </c>
      <c r="N674">
        <v>4</v>
      </c>
    </row>
    <row r="675" spans="1:14" x14ac:dyDescent="0.35">
      <c r="A675" s="2">
        <v>41404</v>
      </c>
      <c r="B675">
        <v>327.23</v>
      </c>
      <c r="C675" s="2">
        <v>41404</v>
      </c>
      <c r="D675">
        <v>1492</v>
      </c>
      <c r="E675" s="2">
        <v>41404</v>
      </c>
      <c r="F675">
        <v>1447</v>
      </c>
      <c r="G675" s="2">
        <v>41404</v>
      </c>
      <c r="H675">
        <v>1.8973</v>
      </c>
      <c r="I675" s="2">
        <v>41402</v>
      </c>
      <c r="J675">
        <v>0.14000000000000001</v>
      </c>
      <c r="K675" s="2">
        <v>41404</v>
      </c>
      <c r="L675">
        <v>7.5</v>
      </c>
      <c r="M675" s="2">
        <v>41404</v>
      </c>
      <c r="N675">
        <v>4</v>
      </c>
    </row>
    <row r="676" spans="1:14" x14ac:dyDescent="0.35">
      <c r="A676" s="2">
        <v>41411</v>
      </c>
      <c r="B676">
        <v>330.5</v>
      </c>
      <c r="C676" s="2">
        <v>41411</v>
      </c>
      <c r="D676">
        <v>1447.5</v>
      </c>
      <c r="E676" s="2">
        <v>41411</v>
      </c>
      <c r="F676">
        <v>1357.35</v>
      </c>
      <c r="G676" s="2">
        <v>41411</v>
      </c>
      <c r="H676">
        <v>1.9505999999999999</v>
      </c>
      <c r="I676" s="2">
        <v>41409</v>
      </c>
      <c r="J676">
        <v>0.12</v>
      </c>
      <c r="K676" s="2">
        <v>41411</v>
      </c>
      <c r="L676">
        <v>7.5</v>
      </c>
      <c r="M676" s="2">
        <v>41411</v>
      </c>
      <c r="N676">
        <v>4</v>
      </c>
    </row>
    <row r="677" spans="1:14" x14ac:dyDescent="0.35">
      <c r="A677" s="2">
        <v>41418</v>
      </c>
      <c r="B677">
        <v>336.15</v>
      </c>
      <c r="C677" s="2">
        <v>41418</v>
      </c>
      <c r="D677">
        <v>1474.875</v>
      </c>
      <c r="E677" s="2">
        <v>41418</v>
      </c>
      <c r="F677">
        <v>1384.55</v>
      </c>
      <c r="G677" s="2">
        <v>41418</v>
      </c>
      <c r="H677">
        <v>2.0081000000000002</v>
      </c>
      <c r="I677" s="2">
        <v>41416</v>
      </c>
      <c r="J677">
        <v>0.1</v>
      </c>
      <c r="K677" s="2">
        <v>41418</v>
      </c>
      <c r="L677">
        <v>7.5</v>
      </c>
      <c r="M677" s="2">
        <v>41418</v>
      </c>
      <c r="N677">
        <v>4</v>
      </c>
    </row>
    <row r="678" spans="1:14" x14ac:dyDescent="0.35">
      <c r="A678" s="2">
        <v>41425</v>
      </c>
      <c r="B678">
        <v>326.8</v>
      </c>
      <c r="C678" s="2">
        <v>41425</v>
      </c>
      <c r="D678">
        <v>1507.125</v>
      </c>
      <c r="E678" s="2">
        <v>41425</v>
      </c>
      <c r="F678">
        <v>1393.6</v>
      </c>
      <c r="G678" s="2">
        <v>41425</v>
      </c>
      <c r="H678">
        <v>2.1282000000000001</v>
      </c>
      <c r="I678" s="2">
        <v>41423</v>
      </c>
      <c r="J678">
        <v>0.09</v>
      </c>
      <c r="K678" s="2">
        <v>41425</v>
      </c>
      <c r="L678">
        <v>8</v>
      </c>
      <c r="M678" s="2">
        <v>41425</v>
      </c>
      <c r="N678">
        <v>4</v>
      </c>
    </row>
    <row r="679" spans="1:14" x14ac:dyDescent="0.35">
      <c r="A679" s="2">
        <v>41432</v>
      </c>
      <c r="B679">
        <v>326.7</v>
      </c>
      <c r="C679" s="2">
        <v>41432</v>
      </c>
      <c r="D679">
        <v>1526.625</v>
      </c>
      <c r="E679" s="2">
        <v>41432</v>
      </c>
      <c r="F679">
        <v>1419.55</v>
      </c>
      <c r="G679" s="2">
        <v>41432</v>
      </c>
      <c r="H679">
        <v>2.1718000000000002</v>
      </c>
      <c r="I679" s="2">
        <v>41430</v>
      </c>
      <c r="J679">
        <v>0.09</v>
      </c>
      <c r="K679" s="2">
        <v>41432</v>
      </c>
      <c r="L679">
        <v>8</v>
      </c>
      <c r="M679" s="2">
        <v>41432</v>
      </c>
      <c r="N679">
        <v>4</v>
      </c>
    </row>
    <row r="680" spans="1:14" x14ac:dyDescent="0.35">
      <c r="A680" s="2">
        <v>41439</v>
      </c>
      <c r="B680">
        <v>319.85000000000002</v>
      </c>
      <c r="C680" s="2">
        <v>41439</v>
      </c>
      <c r="D680">
        <v>1515.25</v>
      </c>
      <c r="E680" s="2">
        <v>41439</v>
      </c>
      <c r="F680">
        <v>1408.5</v>
      </c>
      <c r="G680" s="2">
        <v>41439</v>
      </c>
      <c r="H680">
        <v>2.1295000000000002</v>
      </c>
      <c r="I680" s="2">
        <v>41437</v>
      </c>
      <c r="J680">
        <v>0.09</v>
      </c>
      <c r="K680" s="2">
        <v>41439</v>
      </c>
      <c r="L680">
        <v>8</v>
      </c>
      <c r="M680" s="2">
        <v>41439</v>
      </c>
      <c r="N680">
        <v>4</v>
      </c>
    </row>
    <row r="681" spans="1:14" x14ac:dyDescent="0.35">
      <c r="A681" s="2">
        <v>41446</v>
      </c>
      <c r="B681">
        <v>310.05</v>
      </c>
      <c r="C681" s="2">
        <v>41446</v>
      </c>
      <c r="D681">
        <v>1492.625</v>
      </c>
      <c r="E681" s="2">
        <v>41446</v>
      </c>
      <c r="F681">
        <v>1344.25</v>
      </c>
      <c r="G681" s="2">
        <v>41446</v>
      </c>
      <c r="H681">
        <v>2.5310000000000001</v>
      </c>
      <c r="I681" s="2">
        <v>41444</v>
      </c>
      <c r="J681">
        <v>0.1</v>
      </c>
      <c r="K681" s="2">
        <v>41446</v>
      </c>
      <c r="L681">
        <v>8</v>
      </c>
      <c r="M681" s="2">
        <v>41446</v>
      </c>
      <c r="N681">
        <v>4</v>
      </c>
    </row>
    <row r="682" spans="1:14" x14ac:dyDescent="0.35">
      <c r="A682" s="2">
        <v>41453</v>
      </c>
      <c r="B682">
        <v>306.3</v>
      </c>
      <c r="C682" s="2">
        <v>41453</v>
      </c>
      <c r="D682">
        <v>1567.5</v>
      </c>
      <c r="E682" s="2">
        <v>41453</v>
      </c>
      <c r="F682">
        <v>1233.45</v>
      </c>
      <c r="G682" s="2">
        <v>41453</v>
      </c>
      <c r="H682">
        <v>2.4857</v>
      </c>
      <c r="I682" s="2">
        <v>41451</v>
      </c>
      <c r="J682">
        <v>0.1</v>
      </c>
      <c r="K682" s="2">
        <v>41453</v>
      </c>
      <c r="L682">
        <v>8</v>
      </c>
      <c r="M682" s="2">
        <v>41453</v>
      </c>
      <c r="N682">
        <v>4</v>
      </c>
    </row>
    <row r="683" spans="1:14" x14ac:dyDescent="0.35">
      <c r="A683" s="2">
        <v>41460</v>
      </c>
      <c r="B683">
        <v>314.88</v>
      </c>
      <c r="C683" s="2">
        <v>41460</v>
      </c>
      <c r="D683">
        <v>1591.5</v>
      </c>
      <c r="E683" s="2">
        <v>41460</v>
      </c>
      <c r="F683">
        <v>1221.8499999999999</v>
      </c>
      <c r="G683" s="2">
        <v>41460</v>
      </c>
      <c r="H683">
        <v>2.7391000000000001</v>
      </c>
      <c r="I683" s="2">
        <v>41458</v>
      </c>
      <c r="J683">
        <v>0.09</v>
      </c>
      <c r="K683" s="2">
        <v>41460</v>
      </c>
      <c r="L683">
        <v>8</v>
      </c>
      <c r="M683" s="2">
        <v>41460</v>
      </c>
      <c r="N683">
        <v>4</v>
      </c>
    </row>
    <row r="684" spans="1:14" x14ac:dyDescent="0.35">
      <c r="A684" s="2">
        <v>41467</v>
      </c>
      <c r="B684">
        <v>316.5</v>
      </c>
      <c r="C684" s="2">
        <v>41467</v>
      </c>
      <c r="D684">
        <v>1610.5</v>
      </c>
      <c r="E684" s="2">
        <v>41467</v>
      </c>
      <c r="F684">
        <v>1283.5</v>
      </c>
      <c r="G684" s="2">
        <v>41467</v>
      </c>
      <c r="H684">
        <v>2.5821000000000001</v>
      </c>
      <c r="I684" s="2">
        <v>41465</v>
      </c>
      <c r="J684">
        <v>0.1</v>
      </c>
      <c r="K684" s="2">
        <v>41467</v>
      </c>
      <c r="L684">
        <v>8.5</v>
      </c>
      <c r="M684" s="2">
        <v>41467</v>
      </c>
      <c r="N684">
        <v>4</v>
      </c>
    </row>
    <row r="685" spans="1:14" x14ac:dyDescent="0.35">
      <c r="A685" s="2">
        <v>41474</v>
      </c>
      <c r="B685">
        <v>318</v>
      </c>
      <c r="C685" s="2">
        <v>41474</v>
      </c>
      <c r="D685">
        <v>1485</v>
      </c>
      <c r="E685" s="2">
        <v>41474</v>
      </c>
      <c r="F685">
        <v>1295.45</v>
      </c>
      <c r="G685" s="2">
        <v>41474</v>
      </c>
      <c r="H685">
        <v>2.4839000000000002</v>
      </c>
      <c r="I685" s="2">
        <v>41472</v>
      </c>
      <c r="J685">
        <v>0.09</v>
      </c>
      <c r="K685" s="2">
        <v>41474</v>
      </c>
      <c r="L685">
        <v>8.5</v>
      </c>
      <c r="M685" s="2">
        <v>41474</v>
      </c>
      <c r="N685">
        <v>4</v>
      </c>
    </row>
    <row r="686" spans="1:14" x14ac:dyDescent="0.35">
      <c r="A686" s="2">
        <v>41481</v>
      </c>
      <c r="B686">
        <v>323.13</v>
      </c>
      <c r="C686" s="2">
        <v>41481</v>
      </c>
      <c r="D686">
        <v>1350.5</v>
      </c>
      <c r="E686" s="2">
        <v>41481</v>
      </c>
      <c r="F686">
        <v>1333.3</v>
      </c>
      <c r="G686" s="2">
        <v>41481</v>
      </c>
      <c r="H686">
        <v>2.5623999999999998</v>
      </c>
      <c r="I686" s="2">
        <v>41479</v>
      </c>
      <c r="J686">
        <v>0.09</v>
      </c>
      <c r="K686" s="2">
        <v>41481</v>
      </c>
      <c r="L686">
        <v>8.5</v>
      </c>
      <c r="M686" s="2">
        <v>41481</v>
      </c>
      <c r="N686">
        <v>4</v>
      </c>
    </row>
    <row r="687" spans="1:14" x14ac:dyDescent="0.35">
      <c r="A687" s="2">
        <v>41488</v>
      </c>
      <c r="B687">
        <v>316.83</v>
      </c>
      <c r="C687" s="2">
        <v>41488</v>
      </c>
      <c r="D687">
        <v>1345.75</v>
      </c>
      <c r="E687" s="2">
        <v>41488</v>
      </c>
      <c r="F687">
        <v>1321.05</v>
      </c>
      <c r="G687" s="2">
        <v>41488</v>
      </c>
      <c r="H687">
        <v>2.5960000000000001</v>
      </c>
      <c r="I687" s="2">
        <v>41486</v>
      </c>
      <c r="J687">
        <v>0.09</v>
      </c>
      <c r="K687" s="2">
        <v>41488</v>
      </c>
      <c r="L687">
        <v>8.5</v>
      </c>
      <c r="M687" s="2">
        <v>41488</v>
      </c>
      <c r="N687">
        <v>4</v>
      </c>
    </row>
    <row r="688" spans="1:14" x14ac:dyDescent="0.35">
      <c r="A688" s="2">
        <v>41495</v>
      </c>
      <c r="B688">
        <v>331.13</v>
      </c>
      <c r="C688" s="2">
        <v>41495</v>
      </c>
      <c r="D688">
        <v>1359</v>
      </c>
      <c r="E688" s="2">
        <v>41495</v>
      </c>
      <c r="F688">
        <v>1311.4</v>
      </c>
      <c r="G688" s="2">
        <v>41495</v>
      </c>
      <c r="H688">
        <v>2.5783999999999998</v>
      </c>
      <c r="I688" s="2">
        <v>41493</v>
      </c>
      <c r="J688">
        <v>0.09</v>
      </c>
      <c r="K688" s="2">
        <v>41495</v>
      </c>
      <c r="L688">
        <v>8.5</v>
      </c>
      <c r="M688" s="2">
        <v>41495</v>
      </c>
      <c r="N688">
        <v>4</v>
      </c>
    </row>
    <row r="689" spans="1:14" x14ac:dyDescent="0.35">
      <c r="A689" s="2">
        <v>41502</v>
      </c>
      <c r="B689">
        <v>336.18</v>
      </c>
      <c r="C689" s="2">
        <v>41502</v>
      </c>
      <c r="D689">
        <v>1283.25</v>
      </c>
      <c r="E689" s="2">
        <v>41502</v>
      </c>
      <c r="F689">
        <v>1373</v>
      </c>
      <c r="G689" s="2">
        <v>41502</v>
      </c>
      <c r="H689">
        <v>2.8250999999999999</v>
      </c>
      <c r="I689" s="2">
        <v>41500</v>
      </c>
      <c r="J689">
        <v>0.08</v>
      </c>
      <c r="K689" s="2">
        <v>41502</v>
      </c>
      <c r="L689">
        <v>8.5</v>
      </c>
      <c r="M689" s="2">
        <v>41502</v>
      </c>
      <c r="N689">
        <v>4</v>
      </c>
    </row>
    <row r="690" spans="1:14" x14ac:dyDescent="0.35">
      <c r="A690" s="2">
        <v>41509</v>
      </c>
      <c r="B690">
        <v>335.05</v>
      </c>
      <c r="C690" s="2">
        <v>41509</v>
      </c>
      <c r="D690">
        <v>1362.5</v>
      </c>
      <c r="E690" s="2">
        <v>41509</v>
      </c>
      <c r="F690">
        <v>1377.6</v>
      </c>
      <c r="G690" s="2">
        <v>41509</v>
      </c>
      <c r="H690">
        <v>2.8146</v>
      </c>
      <c r="I690" s="2">
        <v>41507</v>
      </c>
      <c r="J690">
        <v>0.09</v>
      </c>
      <c r="K690" s="2">
        <v>41509</v>
      </c>
      <c r="L690">
        <v>8.5</v>
      </c>
      <c r="M690" s="2">
        <v>41509</v>
      </c>
      <c r="N690">
        <v>4</v>
      </c>
    </row>
    <row r="691" spans="1:14" x14ac:dyDescent="0.35">
      <c r="A691" s="2">
        <v>41516</v>
      </c>
      <c r="B691">
        <v>323.35000000000002</v>
      </c>
      <c r="C691" s="2">
        <v>41516</v>
      </c>
      <c r="D691">
        <v>1437.75</v>
      </c>
      <c r="E691" s="2">
        <v>41516</v>
      </c>
      <c r="F691">
        <v>1394.95</v>
      </c>
      <c r="G691" s="2">
        <v>41516</v>
      </c>
      <c r="H691">
        <v>2.7839</v>
      </c>
      <c r="I691" s="2">
        <v>41514</v>
      </c>
      <c r="J691">
        <v>0.08</v>
      </c>
      <c r="K691" s="2">
        <v>41516</v>
      </c>
      <c r="L691">
        <v>9</v>
      </c>
      <c r="M691" s="2">
        <v>41516</v>
      </c>
      <c r="N691">
        <v>4</v>
      </c>
    </row>
    <row r="692" spans="1:14" x14ac:dyDescent="0.35">
      <c r="A692" s="2">
        <v>41523</v>
      </c>
      <c r="B692">
        <v>325.89999999999998</v>
      </c>
      <c r="C692" s="2">
        <v>41523</v>
      </c>
      <c r="D692">
        <v>1428.5</v>
      </c>
      <c r="E692" s="2">
        <v>41523</v>
      </c>
      <c r="F692">
        <v>1386.3</v>
      </c>
      <c r="G692" s="2">
        <v>41523</v>
      </c>
      <c r="H692">
        <v>2.9342000000000001</v>
      </c>
      <c r="I692" s="2">
        <v>41521</v>
      </c>
      <c r="J692">
        <v>0.08</v>
      </c>
      <c r="K692" s="2">
        <v>41523</v>
      </c>
      <c r="L692">
        <v>9</v>
      </c>
      <c r="M692" s="2">
        <v>41523</v>
      </c>
      <c r="N692">
        <v>3.75</v>
      </c>
    </row>
    <row r="693" spans="1:14" x14ac:dyDescent="0.35">
      <c r="A693" s="2">
        <v>41530</v>
      </c>
      <c r="B693">
        <v>323</v>
      </c>
      <c r="C693" s="2">
        <v>41530</v>
      </c>
      <c r="D693">
        <v>1392.5</v>
      </c>
      <c r="E693" s="2">
        <v>41530</v>
      </c>
      <c r="F693">
        <v>1323.65</v>
      </c>
      <c r="G693" s="2">
        <v>41530</v>
      </c>
      <c r="H693">
        <v>2.8845999999999998</v>
      </c>
      <c r="I693" s="2">
        <v>41528</v>
      </c>
      <c r="J693">
        <v>0.08</v>
      </c>
      <c r="K693" s="2">
        <v>41530</v>
      </c>
      <c r="L693">
        <v>9</v>
      </c>
      <c r="M693" s="2">
        <v>41530</v>
      </c>
      <c r="N693">
        <v>3.75</v>
      </c>
    </row>
    <row r="694" spans="1:14" x14ac:dyDescent="0.35">
      <c r="A694" s="2">
        <v>41537</v>
      </c>
      <c r="B694">
        <v>332.5</v>
      </c>
      <c r="C694" s="2">
        <v>41537</v>
      </c>
      <c r="D694">
        <v>1310.75</v>
      </c>
      <c r="E694" s="2">
        <v>41537</v>
      </c>
      <c r="F694">
        <v>1327.2</v>
      </c>
      <c r="G694" s="2">
        <v>41537</v>
      </c>
      <c r="H694">
        <v>2.7336999999999998</v>
      </c>
      <c r="I694" s="2">
        <v>41535</v>
      </c>
      <c r="J694">
        <v>0.08</v>
      </c>
      <c r="K694" s="2">
        <v>41537</v>
      </c>
      <c r="L694">
        <v>9</v>
      </c>
      <c r="M694" s="2">
        <v>41537</v>
      </c>
      <c r="N694">
        <v>3.75</v>
      </c>
    </row>
    <row r="695" spans="1:14" x14ac:dyDescent="0.35">
      <c r="A695" s="2">
        <v>41544</v>
      </c>
      <c r="B695">
        <v>332.2</v>
      </c>
      <c r="C695" s="2">
        <v>41544</v>
      </c>
      <c r="D695">
        <v>1318.25</v>
      </c>
      <c r="E695" s="2">
        <v>41544</v>
      </c>
      <c r="F695">
        <v>1329</v>
      </c>
      <c r="G695" s="2">
        <v>41544</v>
      </c>
      <c r="H695">
        <v>2.6244999999999998</v>
      </c>
      <c r="I695" s="2">
        <v>41542</v>
      </c>
      <c r="J695">
        <v>0.08</v>
      </c>
      <c r="K695" s="2">
        <v>41544</v>
      </c>
      <c r="L695">
        <v>9</v>
      </c>
      <c r="M695" s="2">
        <v>41544</v>
      </c>
      <c r="N695">
        <v>3.75</v>
      </c>
    </row>
    <row r="696" spans="1:14" x14ac:dyDescent="0.35">
      <c r="A696" s="2">
        <v>41551</v>
      </c>
      <c r="B696">
        <v>330.13</v>
      </c>
      <c r="C696" s="2">
        <v>41551</v>
      </c>
      <c r="D696">
        <v>1293.875</v>
      </c>
      <c r="E696" s="2">
        <v>41551</v>
      </c>
      <c r="F696">
        <v>1320</v>
      </c>
      <c r="G696" s="2">
        <v>41551</v>
      </c>
      <c r="H696">
        <v>2.6446999999999998</v>
      </c>
      <c r="I696" s="2">
        <v>41549</v>
      </c>
      <c r="J696">
        <v>0.08</v>
      </c>
      <c r="K696" s="2">
        <v>41551</v>
      </c>
      <c r="L696">
        <v>9</v>
      </c>
      <c r="M696" s="2">
        <v>41551</v>
      </c>
      <c r="N696">
        <v>3.75</v>
      </c>
    </row>
    <row r="697" spans="1:14" x14ac:dyDescent="0.35">
      <c r="A697" s="2">
        <v>41558</v>
      </c>
      <c r="B697">
        <v>327.14999999999998</v>
      </c>
      <c r="C697" s="2">
        <v>41558</v>
      </c>
      <c r="D697">
        <v>1266.125</v>
      </c>
      <c r="E697" s="2">
        <v>41558</v>
      </c>
      <c r="F697">
        <v>1320</v>
      </c>
      <c r="G697" s="2">
        <v>41558</v>
      </c>
      <c r="H697">
        <v>2.6871</v>
      </c>
      <c r="I697" s="2">
        <v>41556</v>
      </c>
      <c r="J697">
        <v>0.08</v>
      </c>
      <c r="K697" s="2">
        <v>41558</v>
      </c>
      <c r="L697">
        <v>9.5</v>
      </c>
      <c r="M697" s="2">
        <v>41558</v>
      </c>
      <c r="N697">
        <v>3.75</v>
      </c>
    </row>
    <row r="698" spans="1:14" x14ac:dyDescent="0.35">
      <c r="A698" s="2">
        <v>41565</v>
      </c>
      <c r="B698">
        <v>328.8</v>
      </c>
      <c r="C698" s="2">
        <v>41565</v>
      </c>
      <c r="D698">
        <v>1289.875</v>
      </c>
      <c r="E698" s="2">
        <v>41565</v>
      </c>
      <c r="F698">
        <v>1316.5</v>
      </c>
      <c r="G698" s="2">
        <v>41565</v>
      </c>
      <c r="H698">
        <v>2.5777000000000001</v>
      </c>
      <c r="I698" s="2">
        <v>41563</v>
      </c>
      <c r="J698">
        <v>0.1</v>
      </c>
      <c r="K698" s="2">
        <v>41565</v>
      </c>
      <c r="L698">
        <v>9.5</v>
      </c>
      <c r="M698" s="2">
        <v>41565</v>
      </c>
      <c r="N698">
        <v>3.75</v>
      </c>
    </row>
    <row r="699" spans="1:14" x14ac:dyDescent="0.35">
      <c r="A699" s="2">
        <v>41572</v>
      </c>
      <c r="B699">
        <v>326.75</v>
      </c>
      <c r="C699" s="2">
        <v>41572</v>
      </c>
      <c r="D699">
        <v>1300.25</v>
      </c>
      <c r="E699" s="2">
        <v>41572</v>
      </c>
      <c r="F699">
        <v>1316.5</v>
      </c>
      <c r="G699" s="2">
        <v>41572</v>
      </c>
      <c r="H699">
        <v>2.5087999999999999</v>
      </c>
      <c r="I699" s="2">
        <v>41570</v>
      </c>
      <c r="J699">
        <v>0.09</v>
      </c>
      <c r="K699" s="2">
        <v>41572</v>
      </c>
      <c r="L699">
        <v>9.5</v>
      </c>
      <c r="M699" s="2">
        <v>41572</v>
      </c>
      <c r="N699">
        <v>3.5</v>
      </c>
    </row>
    <row r="700" spans="1:14" x14ac:dyDescent="0.35">
      <c r="A700" s="2">
        <v>41579</v>
      </c>
      <c r="B700">
        <v>329.92</v>
      </c>
      <c r="C700" s="2">
        <v>41579</v>
      </c>
      <c r="D700">
        <v>1265.5</v>
      </c>
      <c r="E700" s="2">
        <v>41579</v>
      </c>
      <c r="F700">
        <v>1315.15</v>
      </c>
      <c r="G700" s="2">
        <v>41579</v>
      </c>
      <c r="H700">
        <v>2.6217999999999999</v>
      </c>
      <c r="I700" s="2">
        <v>41577</v>
      </c>
      <c r="J700">
        <v>0.08</v>
      </c>
      <c r="K700" s="2">
        <v>41579</v>
      </c>
      <c r="L700">
        <v>9.5</v>
      </c>
      <c r="M700" s="2">
        <v>41579</v>
      </c>
      <c r="N700">
        <v>3.5</v>
      </c>
    </row>
    <row r="701" spans="1:14" x14ac:dyDescent="0.35">
      <c r="A701" s="2">
        <v>41586</v>
      </c>
      <c r="B701">
        <v>326.13</v>
      </c>
      <c r="C701" s="2">
        <v>41586</v>
      </c>
      <c r="D701">
        <v>1301.5</v>
      </c>
      <c r="E701" s="2">
        <v>41586</v>
      </c>
      <c r="F701">
        <v>1287.95</v>
      </c>
      <c r="G701" s="2">
        <v>41586</v>
      </c>
      <c r="H701">
        <v>2.7477</v>
      </c>
      <c r="I701" s="2">
        <v>41584</v>
      </c>
      <c r="J701">
        <v>0.08</v>
      </c>
      <c r="K701" s="2">
        <v>41586</v>
      </c>
      <c r="L701">
        <v>9.5</v>
      </c>
      <c r="M701" s="2">
        <v>41586</v>
      </c>
      <c r="N701">
        <v>3.5</v>
      </c>
    </row>
    <row r="702" spans="1:14" x14ac:dyDescent="0.35">
      <c r="A702" s="2">
        <v>41593</v>
      </c>
      <c r="B702">
        <v>317.23</v>
      </c>
      <c r="C702" s="2">
        <v>41593</v>
      </c>
      <c r="D702">
        <v>1279.625</v>
      </c>
      <c r="E702" s="2">
        <v>41593</v>
      </c>
      <c r="F702">
        <v>1288.3499999999999</v>
      </c>
      <c r="G702" s="2">
        <v>41593</v>
      </c>
      <c r="H702">
        <v>2.7033</v>
      </c>
      <c r="I702" s="2">
        <v>41591</v>
      </c>
      <c r="J702">
        <v>0.08</v>
      </c>
      <c r="K702" s="2">
        <v>41593</v>
      </c>
      <c r="L702">
        <v>9.5</v>
      </c>
      <c r="M702" s="2">
        <v>41593</v>
      </c>
      <c r="N702">
        <v>3.5</v>
      </c>
    </row>
    <row r="703" spans="1:14" x14ac:dyDescent="0.35">
      <c r="A703" s="2">
        <v>41600</v>
      </c>
      <c r="B703">
        <v>322</v>
      </c>
      <c r="C703" s="2">
        <v>41600</v>
      </c>
      <c r="D703">
        <v>1314</v>
      </c>
      <c r="E703" s="2">
        <v>41600</v>
      </c>
      <c r="F703">
        <v>1242.6500000000001</v>
      </c>
      <c r="G703" s="2">
        <v>41600</v>
      </c>
      <c r="H703">
        <v>2.7427000000000001</v>
      </c>
      <c r="I703" s="2">
        <v>41598</v>
      </c>
      <c r="J703">
        <v>0.09</v>
      </c>
      <c r="K703" s="2">
        <v>41600</v>
      </c>
      <c r="L703">
        <v>9.5</v>
      </c>
      <c r="M703" s="2">
        <v>41600</v>
      </c>
      <c r="N703">
        <v>3.5</v>
      </c>
    </row>
    <row r="704" spans="1:14" x14ac:dyDescent="0.35">
      <c r="A704" s="2">
        <v>41607</v>
      </c>
      <c r="B704">
        <v>324.2</v>
      </c>
      <c r="C704" s="2">
        <v>41607</v>
      </c>
      <c r="D704">
        <v>1337.5</v>
      </c>
      <c r="E704" s="2">
        <v>41607</v>
      </c>
      <c r="F704">
        <v>1253.0999999999999</v>
      </c>
      <c r="G704" s="2">
        <v>41607</v>
      </c>
      <c r="H704">
        <v>2.7444999999999999</v>
      </c>
      <c r="I704" s="2">
        <v>41605</v>
      </c>
      <c r="J704">
        <v>0.09</v>
      </c>
      <c r="K704" s="2">
        <v>41607</v>
      </c>
      <c r="L704">
        <v>10</v>
      </c>
      <c r="M704" s="2">
        <v>41607</v>
      </c>
      <c r="N704">
        <v>3.5</v>
      </c>
    </row>
    <row r="705" spans="1:14" x14ac:dyDescent="0.35">
      <c r="A705" s="2">
        <v>41614</v>
      </c>
      <c r="B705">
        <v>327.5</v>
      </c>
      <c r="C705" s="2">
        <v>41614</v>
      </c>
      <c r="D705">
        <v>1324</v>
      </c>
      <c r="E705" s="2">
        <v>41614</v>
      </c>
      <c r="F705">
        <v>1237.55</v>
      </c>
      <c r="G705" s="2">
        <v>41614</v>
      </c>
      <c r="H705">
        <v>2.8553000000000002</v>
      </c>
      <c r="I705" s="2">
        <v>41612</v>
      </c>
      <c r="J705">
        <v>0.08</v>
      </c>
      <c r="K705" s="2">
        <v>41614</v>
      </c>
      <c r="L705">
        <v>10</v>
      </c>
      <c r="M705" s="2">
        <v>41614</v>
      </c>
      <c r="N705">
        <v>3.5</v>
      </c>
    </row>
    <row r="706" spans="1:14" x14ac:dyDescent="0.35">
      <c r="A706" s="2">
        <v>41621</v>
      </c>
      <c r="B706">
        <v>333.75</v>
      </c>
      <c r="C706" s="2">
        <v>41621</v>
      </c>
      <c r="D706">
        <v>1326.25</v>
      </c>
      <c r="E706" s="2">
        <v>41621</v>
      </c>
      <c r="F706">
        <v>1238.95</v>
      </c>
      <c r="G706" s="2">
        <v>41621</v>
      </c>
      <c r="H706">
        <v>2.8645999999999998</v>
      </c>
      <c r="I706" s="2">
        <v>41619</v>
      </c>
      <c r="J706">
        <v>0.09</v>
      </c>
      <c r="K706" s="2">
        <v>41621</v>
      </c>
      <c r="L706">
        <v>10</v>
      </c>
      <c r="M706" s="2">
        <v>41621</v>
      </c>
      <c r="N706">
        <v>3.5</v>
      </c>
    </row>
    <row r="707" spans="1:14" x14ac:dyDescent="0.35">
      <c r="A707" s="2">
        <v>41628</v>
      </c>
      <c r="B707">
        <v>334.98</v>
      </c>
      <c r="C707" s="2">
        <v>41628</v>
      </c>
      <c r="D707">
        <v>1337</v>
      </c>
      <c r="E707" s="2">
        <v>41628</v>
      </c>
      <c r="F707">
        <v>1237.8499999999999</v>
      </c>
      <c r="G707" s="2">
        <v>41628</v>
      </c>
      <c r="H707">
        <v>2.8885999999999998</v>
      </c>
      <c r="I707" s="2">
        <v>41626</v>
      </c>
      <c r="J707">
        <v>0.09</v>
      </c>
      <c r="K707" s="2">
        <v>41628</v>
      </c>
      <c r="L707">
        <v>10</v>
      </c>
      <c r="M707" s="2">
        <v>41628</v>
      </c>
      <c r="N707">
        <v>3.5</v>
      </c>
    </row>
    <row r="708" spans="1:14" x14ac:dyDescent="0.35">
      <c r="A708" s="2">
        <v>41635</v>
      </c>
      <c r="B708">
        <v>335.38</v>
      </c>
      <c r="C708" s="2">
        <v>41635</v>
      </c>
      <c r="D708">
        <v>1330</v>
      </c>
      <c r="E708" s="2">
        <v>41635</v>
      </c>
      <c r="F708">
        <v>1237.8</v>
      </c>
      <c r="G708" s="2">
        <v>41635</v>
      </c>
      <c r="H708">
        <v>3</v>
      </c>
      <c r="I708" s="2">
        <v>41633</v>
      </c>
      <c r="J708">
        <v>0.09</v>
      </c>
      <c r="K708" s="2">
        <v>41635</v>
      </c>
      <c r="L708">
        <v>10</v>
      </c>
      <c r="M708" s="2">
        <v>41635</v>
      </c>
      <c r="N708">
        <v>3.5</v>
      </c>
    </row>
    <row r="709" spans="1:14" x14ac:dyDescent="0.35">
      <c r="A709" s="2">
        <v>41642</v>
      </c>
      <c r="B709">
        <v>335.25</v>
      </c>
      <c r="C709" s="2">
        <v>41642</v>
      </c>
      <c r="D709">
        <v>1286</v>
      </c>
      <c r="E709" s="2">
        <v>41642</v>
      </c>
      <c r="F709">
        <v>1236.2</v>
      </c>
      <c r="G709" s="2">
        <v>41642</v>
      </c>
      <c r="H709">
        <v>2.9948000000000001</v>
      </c>
      <c r="I709" s="2">
        <v>41640</v>
      </c>
      <c r="J709">
        <v>0.08</v>
      </c>
      <c r="K709" s="2">
        <v>41642</v>
      </c>
      <c r="L709">
        <v>10</v>
      </c>
      <c r="M709" s="2">
        <v>41642</v>
      </c>
      <c r="N709">
        <v>3.5</v>
      </c>
    </row>
    <row r="710" spans="1:14" x14ac:dyDescent="0.35">
      <c r="A710" s="2">
        <v>41649</v>
      </c>
      <c r="B710">
        <v>334.6</v>
      </c>
      <c r="C710" s="2">
        <v>41649</v>
      </c>
      <c r="D710">
        <v>1310.5</v>
      </c>
      <c r="E710" s="2">
        <v>41649</v>
      </c>
      <c r="F710">
        <v>1248.2</v>
      </c>
      <c r="G710" s="2">
        <v>41649</v>
      </c>
      <c r="H710">
        <v>2.8578999999999999</v>
      </c>
      <c r="I710" s="2">
        <v>41647</v>
      </c>
      <c r="J710">
        <v>0.08</v>
      </c>
      <c r="K710" s="2">
        <v>41649</v>
      </c>
      <c r="L710">
        <v>10</v>
      </c>
      <c r="M710" s="2">
        <v>41649</v>
      </c>
      <c r="N710">
        <v>3.5</v>
      </c>
    </row>
    <row r="711" spans="1:14" x14ac:dyDescent="0.35">
      <c r="A711" s="2">
        <v>41656</v>
      </c>
      <c r="B711">
        <v>334.13</v>
      </c>
      <c r="C711" s="2">
        <v>41656</v>
      </c>
      <c r="D711">
        <v>1315</v>
      </c>
      <c r="E711" s="2">
        <v>41656</v>
      </c>
      <c r="F711">
        <v>1252.8</v>
      </c>
      <c r="G711" s="2">
        <v>41656</v>
      </c>
      <c r="H711">
        <v>2.8193999999999999</v>
      </c>
      <c r="I711" s="2">
        <v>41654</v>
      </c>
      <c r="J711">
        <v>7.0000000000000007E-2</v>
      </c>
      <c r="K711" s="2">
        <v>41656</v>
      </c>
      <c r="L711">
        <v>10.5</v>
      </c>
      <c r="M711" s="2">
        <v>41656</v>
      </c>
      <c r="N711">
        <v>3.5</v>
      </c>
    </row>
    <row r="712" spans="1:14" x14ac:dyDescent="0.35">
      <c r="A712" s="2">
        <v>41663</v>
      </c>
      <c r="B712">
        <v>326.43</v>
      </c>
      <c r="C712" s="2">
        <v>41663</v>
      </c>
      <c r="D712">
        <v>1282</v>
      </c>
      <c r="E712" s="2">
        <v>41663</v>
      </c>
      <c r="F712">
        <v>1268.25</v>
      </c>
      <c r="G712" s="2">
        <v>41663</v>
      </c>
      <c r="H712">
        <v>2.7149999999999999</v>
      </c>
      <c r="I712" s="2">
        <v>41661</v>
      </c>
      <c r="J712">
        <v>7.0000000000000007E-2</v>
      </c>
      <c r="K712" s="2">
        <v>41663</v>
      </c>
      <c r="L712">
        <v>10.5</v>
      </c>
      <c r="M712" s="2">
        <v>41663</v>
      </c>
      <c r="N712">
        <v>3.5</v>
      </c>
    </row>
    <row r="713" spans="1:14" x14ac:dyDescent="0.35">
      <c r="A713" s="2">
        <v>41670</v>
      </c>
      <c r="B713">
        <v>319.17</v>
      </c>
      <c r="C713" s="2">
        <v>41670</v>
      </c>
      <c r="D713">
        <v>1281.75</v>
      </c>
      <c r="E713" s="2">
        <v>41670</v>
      </c>
      <c r="F713">
        <v>1245.0999999999999</v>
      </c>
      <c r="G713" s="2">
        <v>41670</v>
      </c>
      <c r="H713">
        <v>2.6440000000000001</v>
      </c>
      <c r="I713" s="2">
        <v>41668</v>
      </c>
      <c r="J713">
        <v>7.0000000000000007E-2</v>
      </c>
      <c r="K713" s="2">
        <v>41670</v>
      </c>
      <c r="L713">
        <v>10.5</v>
      </c>
      <c r="M713" s="2">
        <v>41670</v>
      </c>
      <c r="N713">
        <v>3.5</v>
      </c>
    </row>
    <row r="714" spans="1:14" x14ac:dyDescent="0.35">
      <c r="A714" s="2">
        <v>41677</v>
      </c>
      <c r="B714">
        <v>324.27</v>
      </c>
      <c r="C714" s="2">
        <v>41677</v>
      </c>
      <c r="D714">
        <v>1330.75</v>
      </c>
      <c r="E714" s="2">
        <v>41677</v>
      </c>
      <c r="F714">
        <v>1266.5</v>
      </c>
      <c r="G714" s="2">
        <v>41677</v>
      </c>
      <c r="H714">
        <v>2.6829000000000001</v>
      </c>
      <c r="I714" s="2">
        <v>41675</v>
      </c>
      <c r="J714">
        <v>7.0000000000000007E-2</v>
      </c>
      <c r="K714" s="2">
        <v>41677</v>
      </c>
      <c r="L714">
        <v>10.5</v>
      </c>
      <c r="M714" s="2">
        <v>41677</v>
      </c>
      <c r="N714">
        <v>3.5</v>
      </c>
    </row>
    <row r="715" spans="1:14" x14ac:dyDescent="0.35">
      <c r="A715" s="2">
        <v>41684</v>
      </c>
      <c r="B715">
        <v>326.10000000000002</v>
      </c>
      <c r="C715" s="2">
        <v>41684</v>
      </c>
      <c r="D715">
        <v>1337</v>
      </c>
      <c r="E715" s="2">
        <v>41684</v>
      </c>
      <c r="F715">
        <v>1325.9</v>
      </c>
      <c r="G715" s="2">
        <v>41684</v>
      </c>
      <c r="H715">
        <v>2.7427999999999999</v>
      </c>
      <c r="I715" s="2">
        <v>41682</v>
      </c>
      <c r="J715">
        <v>0.06</v>
      </c>
      <c r="K715" s="2">
        <v>41684</v>
      </c>
      <c r="L715">
        <v>10.5</v>
      </c>
      <c r="M715" s="2">
        <v>41684</v>
      </c>
      <c r="N715">
        <v>3.5</v>
      </c>
    </row>
    <row r="716" spans="1:14" x14ac:dyDescent="0.35">
      <c r="A716" s="2">
        <v>41691</v>
      </c>
      <c r="B716">
        <v>328.53</v>
      </c>
      <c r="C716" s="2">
        <v>41691</v>
      </c>
      <c r="D716">
        <v>1370.75</v>
      </c>
      <c r="E716" s="2">
        <v>41691</v>
      </c>
      <c r="F716">
        <v>1331.2</v>
      </c>
      <c r="G716" s="2">
        <v>41691</v>
      </c>
      <c r="H716">
        <v>2.7309999999999999</v>
      </c>
      <c r="I716" s="2">
        <v>41689</v>
      </c>
      <c r="J716">
        <v>0.06</v>
      </c>
      <c r="K716" s="2">
        <v>41691</v>
      </c>
      <c r="L716">
        <v>10.5</v>
      </c>
      <c r="M716" s="2">
        <v>41691</v>
      </c>
      <c r="N716">
        <v>3.5</v>
      </c>
    </row>
    <row r="717" spans="1:14" x14ac:dyDescent="0.35">
      <c r="A717" s="2">
        <v>41698</v>
      </c>
      <c r="B717">
        <v>323.55</v>
      </c>
      <c r="C717" s="2">
        <v>41698</v>
      </c>
      <c r="D717">
        <v>1413.125</v>
      </c>
      <c r="E717" s="2">
        <v>41698</v>
      </c>
      <c r="F717">
        <v>1326.9</v>
      </c>
      <c r="G717" s="2">
        <v>41698</v>
      </c>
      <c r="H717">
        <v>2.6476000000000002</v>
      </c>
      <c r="I717" s="2">
        <v>41696</v>
      </c>
      <c r="J717">
        <v>7.0000000000000007E-2</v>
      </c>
      <c r="K717" s="2">
        <v>41698</v>
      </c>
      <c r="L717">
        <v>10.75</v>
      </c>
      <c r="M717" s="2">
        <v>41698</v>
      </c>
      <c r="N717">
        <v>3.5</v>
      </c>
    </row>
    <row r="718" spans="1:14" x14ac:dyDescent="0.35">
      <c r="A718" s="2">
        <v>41705</v>
      </c>
      <c r="B718">
        <v>313.83</v>
      </c>
      <c r="C718" s="2">
        <v>41705</v>
      </c>
      <c r="D718">
        <v>1437.5</v>
      </c>
      <c r="E718" s="2">
        <v>41705</v>
      </c>
      <c r="F718">
        <v>1339.55</v>
      </c>
      <c r="G718" s="2">
        <v>41705</v>
      </c>
      <c r="H718">
        <v>2.7879</v>
      </c>
      <c r="I718" s="2">
        <v>41703</v>
      </c>
      <c r="J718">
        <v>7.0000000000000007E-2</v>
      </c>
      <c r="K718" s="2">
        <v>41705</v>
      </c>
      <c r="L718">
        <v>10.75</v>
      </c>
      <c r="M718" s="2">
        <v>41705</v>
      </c>
      <c r="N718">
        <v>3.5</v>
      </c>
    </row>
    <row r="719" spans="1:14" x14ac:dyDescent="0.35">
      <c r="A719" s="2">
        <v>41712</v>
      </c>
      <c r="B719">
        <v>301</v>
      </c>
      <c r="C719" s="2">
        <v>41712</v>
      </c>
      <c r="D719">
        <v>1378</v>
      </c>
      <c r="E719" s="2">
        <v>41712</v>
      </c>
      <c r="F719">
        <v>1382.55</v>
      </c>
      <c r="G719" s="2">
        <v>41712</v>
      </c>
      <c r="H719">
        <v>2.6543000000000001</v>
      </c>
      <c r="I719" s="2">
        <v>41710</v>
      </c>
      <c r="J719">
        <v>0.08</v>
      </c>
      <c r="K719" s="2">
        <v>41712</v>
      </c>
      <c r="L719">
        <v>10.75</v>
      </c>
      <c r="M719" s="2">
        <v>41712</v>
      </c>
      <c r="N719">
        <v>3.5</v>
      </c>
    </row>
    <row r="720" spans="1:14" x14ac:dyDescent="0.35">
      <c r="A720" s="2">
        <v>41719</v>
      </c>
      <c r="B720">
        <v>298</v>
      </c>
      <c r="C720" s="2">
        <v>41719</v>
      </c>
      <c r="D720">
        <v>1407.625</v>
      </c>
      <c r="E720" s="2">
        <v>41719</v>
      </c>
      <c r="F720">
        <v>1334.9</v>
      </c>
      <c r="G720" s="2">
        <v>41719</v>
      </c>
      <c r="H720">
        <v>2.7425999999999999</v>
      </c>
      <c r="I720" s="2">
        <v>41717</v>
      </c>
      <c r="J720">
        <v>0.08</v>
      </c>
      <c r="K720" s="2">
        <v>41719</v>
      </c>
      <c r="L720">
        <v>10.75</v>
      </c>
      <c r="M720" s="2">
        <v>41719</v>
      </c>
      <c r="N720">
        <v>3.5</v>
      </c>
    </row>
    <row r="721" spans="1:14" x14ac:dyDescent="0.35">
      <c r="A721" s="2">
        <v>41726</v>
      </c>
      <c r="B721">
        <v>303.95</v>
      </c>
      <c r="C721" s="2">
        <v>41726</v>
      </c>
      <c r="D721">
        <v>1434.5</v>
      </c>
      <c r="E721" s="2">
        <v>41726</v>
      </c>
      <c r="F721">
        <v>1298</v>
      </c>
      <c r="G721" s="2">
        <v>41726</v>
      </c>
      <c r="H721">
        <v>2.7208000000000001</v>
      </c>
      <c r="I721" s="2">
        <v>41724</v>
      </c>
      <c r="J721">
        <v>0.08</v>
      </c>
      <c r="K721" s="2">
        <v>41726</v>
      </c>
      <c r="L721">
        <v>10.75</v>
      </c>
      <c r="M721" s="2">
        <v>41726</v>
      </c>
      <c r="N721">
        <v>3.5</v>
      </c>
    </row>
    <row r="722" spans="1:14" x14ac:dyDescent="0.35">
      <c r="A722" s="2">
        <v>41733</v>
      </c>
      <c r="B722">
        <v>302.63</v>
      </c>
      <c r="C722" s="2">
        <v>41733</v>
      </c>
      <c r="D722">
        <v>1470</v>
      </c>
      <c r="E722" s="2">
        <v>41733</v>
      </c>
      <c r="F722">
        <v>1308.2</v>
      </c>
      <c r="G722" s="2">
        <v>41733</v>
      </c>
      <c r="H722">
        <v>2.7206999999999999</v>
      </c>
      <c r="I722" s="2">
        <v>41731</v>
      </c>
      <c r="J722">
        <v>0.08</v>
      </c>
      <c r="K722" s="2">
        <v>41733</v>
      </c>
      <c r="L722">
        <v>11</v>
      </c>
      <c r="M722" s="2">
        <v>41733</v>
      </c>
      <c r="N722">
        <v>3.5</v>
      </c>
    </row>
    <row r="723" spans="1:14" x14ac:dyDescent="0.35">
      <c r="A723" s="2">
        <v>41740</v>
      </c>
      <c r="B723">
        <v>304.23</v>
      </c>
      <c r="C723" s="2">
        <v>41740</v>
      </c>
      <c r="D723">
        <v>1462</v>
      </c>
      <c r="E723" s="2">
        <v>41740</v>
      </c>
      <c r="F723">
        <v>1310.75</v>
      </c>
      <c r="G723" s="2">
        <v>41740</v>
      </c>
      <c r="H723">
        <v>2.6246999999999998</v>
      </c>
      <c r="I723" s="2">
        <v>41738</v>
      </c>
      <c r="J723">
        <v>0.08</v>
      </c>
      <c r="K723" s="2">
        <v>41740</v>
      </c>
      <c r="L723">
        <v>11</v>
      </c>
      <c r="M723" s="2">
        <v>41740</v>
      </c>
      <c r="N723">
        <v>3.5</v>
      </c>
    </row>
    <row r="724" spans="1:14" x14ac:dyDescent="0.35">
      <c r="A724" s="2">
        <v>41747</v>
      </c>
      <c r="B724">
        <v>304.7</v>
      </c>
      <c r="C724" s="2">
        <v>41747</v>
      </c>
      <c r="D724">
        <v>1512.25</v>
      </c>
      <c r="E724" s="2">
        <v>41747</v>
      </c>
      <c r="F724">
        <v>1304.3</v>
      </c>
      <c r="G724" s="2">
        <v>41747</v>
      </c>
      <c r="H724">
        <v>2.7214999999999998</v>
      </c>
      <c r="I724" s="2">
        <v>41745</v>
      </c>
      <c r="J724">
        <v>0.09</v>
      </c>
      <c r="K724" s="2">
        <v>41747</v>
      </c>
      <c r="L724">
        <v>11</v>
      </c>
      <c r="M724" s="2">
        <v>41747</v>
      </c>
      <c r="N724">
        <v>3.5</v>
      </c>
    </row>
    <row r="725" spans="1:14" x14ac:dyDescent="0.35">
      <c r="A725" s="2">
        <v>41754</v>
      </c>
      <c r="B725">
        <v>312.43</v>
      </c>
      <c r="C725" s="2">
        <v>41754</v>
      </c>
      <c r="D725">
        <v>1492</v>
      </c>
      <c r="E725" s="2">
        <v>41754</v>
      </c>
      <c r="F725">
        <v>1302</v>
      </c>
      <c r="G725" s="2">
        <v>41754</v>
      </c>
      <c r="H725">
        <v>2.6623000000000001</v>
      </c>
      <c r="I725" s="2">
        <v>41752</v>
      </c>
      <c r="J725">
        <v>0.1</v>
      </c>
      <c r="K725" s="2">
        <v>41754</v>
      </c>
      <c r="L725">
        <v>11</v>
      </c>
      <c r="M725" s="2">
        <v>41754</v>
      </c>
      <c r="N725">
        <v>3.5</v>
      </c>
    </row>
    <row r="726" spans="1:14" x14ac:dyDescent="0.35">
      <c r="A726" s="2">
        <v>41761</v>
      </c>
      <c r="B726">
        <v>308.48</v>
      </c>
      <c r="C726" s="2">
        <v>41761</v>
      </c>
      <c r="D726">
        <v>1488.5</v>
      </c>
      <c r="E726" s="2">
        <v>41761</v>
      </c>
      <c r="F726">
        <v>1300.1500000000001</v>
      </c>
      <c r="G726" s="2">
        <v>41761</v>
      </c>
      <c r="H726">
        <v>2.5842999999999998</v>
      </c>
      <c r="I726" s="2">
        <v>41759</v>
      </c>
      <c r="J726">
        <v>0.09</v>
      </c>
      <c r="K726" s="2">
        <v>41761</v>
      </c>
      <c r="L726">
        <v>11</v>
      </c>
      <c r="M726" s="2">
        <v>41761</v>
      </c>
      <c r="N726">
        <v>3.5</v>
      </c>
    </row>
    <row r="727" spans="1:14" x14ac:dyDescent="0.35">
      <c r="A727" s="2">
        <v>41768</v>
      </c>
      <c r="B727">
        <v>309.45</v>
      </c>
      <c r="C727" s="2">
        <v>41768</v>
      </c>
      <c r="D727">
        <v>1478.375</v>
      </c>
      <c r="E727" s="2">
        <v>41768</v>
      </c>
      <c r="F727">
        <v>1289.3</v>
      </c>
      <c r="G727" s="2">
        <v>41768</v>
      </c>
      <c r="H727">
        <v>2.6233</v>
      </c>
      <c r="I727" s="2">
        <v>41766</v>
      </c>
      <c r="J727">
        <v>0.09</v>
      </c>
      <c r="K727" s="2">
        <v>41768</v>
      </c>
      <c r="L727">
        <v>11</v>
      </c>
      <c r="M727" s="2">
        <v>41768</v>
      </c>
      <c r="N727">
        <v>3.5</v>
      </c>
    </row>
    <row r="728" spans="1:14" x14ac:dyDescent="0.35">
      <c r="A728" s="2">
        <v>41775</v>
      </c>
      <c r="B728">
        <v>316.05</v>
      </c>
      <c r="C728" s="2">
        <v>41775</v>
      </c>
      <c r="D728">
        <v>1464.125</v>
      </c>
      <c r="E728" s="2">
        <v>41775</v>
      </c>
      <c r="F728">
        <v>1292.8</v>
      </c>
      <c r="G728" s="2">
        <v>41775</v>
      </c>
      <c r="H728">
        <v>2.5230999999999999</v>
      </c>
      <c r="I728" s="2">
        <v>41773</v>
      </c>
      <c r="J728">
        <v>0.08</v>
      </c>
      <c r="K728" s="2">
        <v>41775</v>
      </c>
      <c r="L728">
        <v>11</v>
      </c>
      <c r="M728" s="2">
        <v>41775</v>
      </c>
      <c r="N728">
        <v>3.5</v>
      </c>
    </row>
    <row r="729" spans="1:14" x14ac:dyDescent="0.35">
      <c r="A729" s="2">
        <v>41782</v>
      </c>
      <c r="B729">
        <v>315.25</v>
      </c>
      <c r="C729" s="2">
        <v>41782</v>
      </c>
      <c r="D729">
        <v>1514</v>
      </c>
      <c r="E729" s="2">
        <v>41782</v>
      </c>
      <c r="F729">
        <v>1293.1500000000001</v>
      </c>
      <c r="G729" s="2">
        <v>41782</v>
      </c>
      <c r="H729">
        <v>2.5320999999999998</v>
      </c>
      <c r="I729" s="2">
        <v>41780</v>
      </c>
      <c r="J729">
        <v>0.09</v>
      </c>
      <c r="K729" s="2">
        <v>41782</v>
      </c>
      <c r="L729">
        <v>11</v>
      </c>
      <c r="M729" s="2">
        <v>41782</v>
      </c>
      <c r="N729">
        <v>3.5</v>
      </c>
    </row>
    <row r="730" spans="1:14" x14ac:dyDescent="0.35">
      <c r="A730" s="2">
        <v>41789</v>
      </c>
      <c r="B730">
        <v>313.10000000000002</v>
      </c>
      <c r="C730" s="2">
        <v>41789</v>
      </c>
      <c r="D730">
        <v>1492.125</v>
      </c>
      <c r="E730" s="2">
        <v>41789</v>
      </c>
      <c r="F730">
        <v>1249.8</v>
      </c>
      <c r="G730" s="2">
        <v>41789</v>
      </c>
      <c r="H730">
        <v>2.4759000000000002</v>
      </c>
      <c r="I730" s="2">
        <v>41787</v>
      </c>
      <c r="J730">
        <v>0.09</v>
      </c>
      <c r="K730" s="2">
        <v>41789</v>
      </c>
      <c r="L730">
        <v>11</v>
      </c>
      <c r="M730" s="2">
        <v>41789</v>
      </c>
      <c r="N730">
        <v>3.5</v>
      </c>
    </row>
    <row r="731" spans="1:14" x14ac:dyDescent="0.35">
      <c r="A731" s="2">
        <v>41796</v>
      </c>
      <c r="B731">
        <v>305.45</v>
      </c>
      <c r="C731" s="2">
        <v>41796</v>
      </c>
      <c r="D731">
        <v>1457.5</v>
      </c>
      <c r="E731" s="2">
        <v>41796</v>
      </c>
      <c r="F731">
        <v>1252.4000000000001</v>
      </c>
      <c r="G731" s="2">
        <v>41796</v>
      </c>
      <c r="H731">
        <v>2.5869</v>
      </c>
      <c r="I731" s="2">
        <v>41794</v>
      </c>
      <c r="J731">
        <v>0.09</v>
      </c>
      <c r="K731" s="2">
        <v>41796</v>
      </c>
      <c r="L731">
        <v>11</v>
      </c>
      <c r="M731" s="2">
        <v>41796</v>
      </c>
      <c r="N731">
        <v>3</v>
      </c>
    </row>
    <row r="732" spans="1:14" x14ac:dyDescent="0.35">
      <c r="A732" s="2">
        <v>41803</v>
      </c>
      <c r="B732">
        <v>302.8</v>
      </c>
      <c r="C732" s="2">
        <v>41803</v>
      </c>
      <c r="D732">
        <v>1425</v>
      </c>
      <c r="E732" s="2">
        <v>41803</v>
      </c>
      <c r="F732">
        <v>1275</v>
      </c>
      <c r="G732" s="2">
        <v>41803</v>
      </c>
      <c r="H732">
        <v>2.6032999999999999</v>
      </c>
      <c r="I732" s="2">
        <v>41801</v>
      </c>
      <c r="J732">
        <v>0.09</v>
      </c>
      <c r="K732" s="2">
        <v>41803</v>
      </c>
      <c r="L732">
        <v>11</v>
      </c>
      <c r="M732" s="2">
        <v>41803</v>
      </c>
      <c r="N732">
        <v>3</v>
      </c>
    </row>
    <row r="733" spans="1:14" x14ac:dyDescent="0.35">
      <c r="A733" s="2">
        <v>41810</v>
      </c>
      <c r="B733">
        <v>311.8</v>
      </c>
      <c r="C733" s="2">
        <v>41810</v>
      </c>
      <c r="D733">
        <v>1419.375</v>
      </c>
      <c r="E733" s="2">
        <v>41810</v>
      </c>
      <c r="F733">
        <v>1314.6</v>
      </c>
      <c r="G733" s="2">
        <v>41810</v>
      </c>
      <c r="H733">
        <v>2.6052</v>
      </c>
      <c r="I733" s="2">
        <v>41808</v>
      </c>
      <c r="J733">
        <v>0.1</v>
      </c>
      <c r="K733" s="2">
        <v>41810</v>
      </c>
      <c r="L733">
        <v>11</v>
      </c>
      <c r="M733" s="2">
        <v>41810</v>
      </c>
      <c r="N733">
        <v>3</v>
      </c>
    </row>
    <row r="734" spans="1:14" x14ac:dyDescent="0.35">
      <c r="A734" s="2">
        <v>41817</v>
      </c>
      <c r="B734">
        <v>315</v>
      </c>
      <c r="C734" s="2">
        <v>41817</v>
      </c>
      <c r="D734">
        <v>1436.5</v>
      </c>
      <c r="E734" s="2">
        <v>41817</v>
      </c>
      <c r="F734">
        <v>1317.25</v>
      </c>
      <c r="G734" s="2">
        <v>41817</v>
      </c>
      <c r="H734">
        <v>2.5339999999999998</v>
      </c>
      <c r="I734" s="2">
        <v>41815</v>
      </c>
      <c r="J734">
        <v>0.1</v>
      </c>
      <c r="K734" s="2">
        <v>41817</v>
      </c>
      <c r="L734">
        <v>11</v>
      </c>
      <c r="M734" s="2">
        <v>41817</v>
      </c>
      <c r="N734">
        <v>3</v>
      </c>
    </row>
    <row r="735" spans="1:14" x14ac:dyDescent="0.35">
      <c r="A735" s="2">
        <v>41824</v>
      </c>
      <c r="B735">
        <v>326.83</v>
      </c>
      <c r="C735" s="2">
        <v>41824</v>
      </c>
      <c r="D735">
        <v>1398</v>
      </c>
      <c r="E735" s="2">
        <v>41824</v>
      </c>
      <c r="F735">
        <v>1320.1</v>
      </c>
      <c r="G735" s="2">
        <v>41824</v>
      </c>
      <c r="H735">
        <v>2.6383000000000001</v>
      </c>
      <c r="I735" s="2">
        <v>41822</v>
      </c>
      <c r="J735">
        <v>0.1</v>
      </c>
      <c r="K735" s="2">
        <v>41824</v>
      </c>
      <c r="L735">
        <v>11</v>
      </c>
      <c r="M735" s="2">
        <v>41824</v>
      </c>
      <c r="N735">
        <v>3</v>
      </c>
    </row>
    <row r="736" spans="1:14" x14ac:dyDescent="0.35">
      <c r="A736" s="2">
        <v>41831</v>
      </c>
      <c r="B736">
        <v>326.52</v>
      </c>
      <c r="C736" s="2">
        <v>41831</v>
      </c>
      <c r="D736">
        <v>1335</v>
      </c>
      <c r="E736" s="2">
        <v>41831</v>
      </c>
      <c r="F736">
        <v>1339.2</v>
      </c>
      <c r="G736" s="2">
        <v>41831</v>
      </c>
      <c r="H736">
        <v>2.516</v>
      </c>
      <c r="I736" s="2">
        <v>41829</v>
      </c>
      <c r="J736">
        <v>0.09</v>
      </c>
      <c r="K736" s="2">
        <v>41831</v>
      </c>
      <c r="L736">
        <v>11</v>
      </c>
      <c r="M736" s="2">
        <v>41831</v>
      </c>
      <c r="N736">
        <v>3</v>
      </c>
    </row>
    <row r="737" spans="1:14" x14ac:dyDescent="0.35">
      <c r="A737" s="2">
        <v>41838</v>
      </c>
      <c r="B737">
        <v>319.45</v>
      </c>
      <c r="C737" s="2">
        <v>41838</v>
      </c>
      <c r="D737">
        <v>1174.5</v>
      </c>
      <c r="E737" s="2">
        <v>41838</v>
      </c>
      <c r="F737">
        <v>1311.4</v>
      </c>
      <c r="G737" s="2">
        <v>41838</v>
      </c>
      <c r="H737">
        <v>2.4809000000000001</v>
      </c>
      <c r="I737" s="2">
        <v>41836</v>
      </c>
      <c r="J737">
        <v>0.09</v>
      </c>
      <c r="K737" s="2">
        <v>41838</v>
      </c>
      <c r="L737">
        <v>11</v>
      </c>
      <c r="M737" s="2">
        <v>41838</v>
      </c>
      <c r="N737">
        <v>3</v>
      </c>
    </row>
    <row r="738" spans="1:14" x14ac:dyDescent="0.35">
      <c r="A738" s="2">
        <v>41845</v>
      </c>
      <c r="B738">
        <v>324.13</v>
      </c>
      <c r="C738" s="2">
        <v>41845</v>
      </c>
      <c r="D738">
        <v>1208.5</v>
      </c>
      <c r="E738" s="2">
        <v>41845</v>
      </c>
      <c r="F738">
        <v>1308.05</v>
      </c>
      <c r="G738" s="2">
        <v>41845</v>
      </c>
      <c r="H738">
        <v>2.4655</v>
      </c>
      <c r="I738" s="2">
        <v>41843</v>
      </c>
      <c r="J738">
        <v>0.09</v>
      </c>
      <c r="K738" s="2">
        <v>41845</v>
      </c>
      <c r="L738">
        <v>11</v>
      </c>
      <c r="M738" s="2">
        <v>41845</v>
      </c>
      <c r="N738">
        <v>3</v>
      </c>
    </row>
    <row r="739" spans="1:14" x14ac:dyDescent="0.35">
      <c r="A739" s="2">
        <v>41852</v>
      </c>
      <c r="B739">
        <v>321.85000000000002</v>
      </c>
      <c r="C739" s="2">
        <v>41852</v>
      </c>
      <c r="D739">
        <v>1213.5</v>
      </c>
      <c r="E739" s="2">
        <v>41852</v>
      </c>
      <c r="F739">
        <v>1295.8499999999999</v>
      </c>
      <c r="G739" s="2">
        <v>41852</v>
      </c>
      <c r="H739">
        <v>2.4925000000000002</v>
      </c>
      <c r="I739" s="2">
        <v>41850</v>
      </c>
      <c r="J739">
        <v>0.09</v>
      </c>
      <c r="K739" s="2">
        <v>41852</v>
      </c>
      <c r="L739">
        <v>11</v>
      </c>
      <c r="M739" s="2">
        <v>41852</v>
      </c>
      <c r="N739">
        <v>3</v>
      </c>
    </row>
    <row r="740" spans="1:14" x14ac:dyDescent="0.35">
      <c r="A740" s="2">
        <v>41859</v>
      </c>
      <c r="B740">
        <v>317.85000000000002</v>
      </c>
      <c r="C740" s="2">
        <v>41859</v>
      </c>
      <c r="D740">
        <v>1272.5</v>
      </c>
      <c r="E740" s="2">
        <v>41859</v>
      </c>
      <c r="F740">
        <v>1307.3</v>
      </c>
      <c r="G740" s="2">
        <v>41859</v>
      </c>
      <c r="H740">
        <v>2.4203000000000001</v>
      </c>
      <c r="I740" s="2">
        <v>41857</v>
      </c>
      <c r="J740">
        <v>0.09</v>
      </c>
      <c r="K740" s="2">
        <v>41859</v>
      </c>
      <c r="L740">
        <v>11</v>
      </c>
      <c r="M740" s="2">
        <v>41859</v>
      </c>
      <c r="N740">
        <v>3</v>
      </c>
    </row>
    <row r="741" spans="1:14" x14ac:dyDescent="0.35">
      <c r="A741" s="2">
        <v>41866</v>
      </c>
      <c r="B741">
        <v>310.75</v>
      </c>
      <c r="C741" s="2">
        <v>41866</v>
      </c>
      <c r="D741">
        <v>1102.125</v>
      </c>
      <c r="E741" s="2">
        <v>41866</v>
      </c>
      <c r="F741">
        <v>1310.3</v>
      </c>
      <c r="G741" s="2">
        <v>41866</v>
      </c>
      <c r="H741">
        <v>2.3397000000000001</v>
      </c>
      <c r="I741" s="2">
        <v>41864</v>
      </c>
      <c r="J741">
        <v>0.09</v>
      </c>
      <c r="K741" s="2">
        <v>41866</v>
      </c>
      <c r="L741">
        <v>11</v>
      </c>
      <c r="M741" s="2">
        <v>41866</v>
      </c>
      <c r="N741">
        <v>3</v>
      </c>
    </row>
    <row r="742" spans="1:14" x14ac:dyDescent="0.35">
      <c r="A742" s="2">
        <v>41873</v>
      </c>
      <c r="B742">
        <v>320.77</v>
      </c>
      <c r="C742" s="2">
        <v>41873</v>
      </c>
      <c r="D742">
        <v>1164.875</v>
      </c>
      <c r="E742" s="2">
        <v>41873</v>
      </c>
      <c r="F742">
        <v>1276</v>
      </c>
      <c r="G742" s="2">
        <v>41873</v>
      </c>
      <c r="H742">
        <v>2.4024000000000001</v>
      </c>
      <c r="I742" s="2">
        <v>41871</v>
      </c>
      <c r="J742">
        <v>0.09</v>
      </c>
      <c r="K742" s="2">
        <v>41873</v>
      </c>
      <c r="L742">
        <v>11</v>
      </c>
      <c r="M742" s="2">
        <v>41873</v>
      </c>
      <c r="N742">
        <v>3</v>
      </c>
    </row>
    <row r="743" spans="1:14" x14ac:dyDescent="0.35">
      <c r="A743" s="2">
        <v>41880</v>
      </c>
      <c r="B743">
        <v>315.05</v>
      </c>
      <c r="C743" s="2">
        <v>41880</v>
      </c>
      <c r="D743">
        <v>1085.875</v>
      </c>
      <c r="E743" s="2">
        <v>41880</v>
      </c>
      <c r="F743">
        <v>1286.55</v>
      </c>
      <c r="G743" s="2">
        <v>41880</v>
      </c>
      <c r="H743">
        <v>2.3431000000000002</v>
      </c>
      <c r="I743" s="2">
        <v>41878</v>
      </c>
      <c r="J743">
        <v>0.09</v>
      </c>
      <c r="K743" s="2">
        <v>41880</v>
      </c>
      <c r="L743">
        <v>11</v>
      </c>
      <c r="M743" s="2">
        <v>41880</v>
      </c>
      <c r="N743">
        <v>3</v>
      </c>
    </row>
    <row r="744" spans="1:14" x14ac:dyDescent="0.35">
      <c r="A744" s="2">
        <v>41887</v>
      </c>
      <c r="B744">
        <v>314.13</v>
      </c>
      <c r="C744" s="2">
        <v>41887</v>
      </c>
      <c r="D744">
        <v>1075</v>
      </c>
      <c r="E744" s="2">
        <v>41887</v>
      </c>
      <c r="F744">
        <v>1265.9000000000001</v>
      </c>
      <c r="G744" s="2">
        <v>41887</v>
      </c>
      <c r="H744">
        <v>2.4586999999999999</v>
      </c>
      <c r="I744" s="2">
        <v>41885</v>
      </c>
      <c r="J744">
        <v>0.08</v>
      </c>
      <c r="K744" s="2">
        <v>41887</v>
      </c>
      <c r="L744">
        <v>11</v>
      </c>
      <c r="M744" s="2">
        <v>41887</v>
      </c>
      <c r="N744">
        <v>3</v>
      </c>
    </row>
    <row r="745" spans="1:14" x14ac:dyDescent="0.35">
      <c r="A745" s="2">
        <v>41894</v>
      </c>
      <c r="B745">
        <v>309.63</v>
      </c>
      <c r="C745" s="2">
        <v>41894</v>
      </c>
      <c r="D745">
        <v>1053.5</v>
      </c>
      <c r="E745" s="2">
        <v>41894</v>
      </c>
      <c r="F745">
        <v>1229.7</v>
      </c>
      <c r="G745" s="2">
        <v>41894</v>
      </c>
      <c r="H745">
        <v>2.6105</v>
      </c>
      <c r="I745" s="2">
        <v>41892</v>
      </c>
      <c r="J745">
        <v>0.09</v>
      </c>
      <c r="K745" s="2">
        <v>41894</v>
      </c>
      <c r="L745">
        <v>11</v>
      </c>
      <c r="M745" s="2">
        <v>41894</v>
      </c>
      <c r="N745">
        <v>3</v>
      </c>
    </row>
    <row r="746" spans="1:14" x14ac:dyDescent="0.35">
      <c r="A746" s="2">
        <v>41901</v>
      </c>
      <c r="B746">
        <v>310.95</v>
      </c>
      <c r="C746" s="2">
        <v>41901</v>
      </c>
      <c r="D746">
        <v>955.75</v>
      </c>
      <c r="E746" s="2">
        <v>41901</v>
      </c>
      <c r="F746">
        <v>1214.9000000000001</v>
      </c>
      <c r="G746" s="2">
        <v>41901</v>
      </c>
      <c r="H746">
        <v>2.5745</v>
      </c>
      <c r="I746" s="2">
        <v>41899</v>
      </c>
      <c r="J746">
        <v>0.09</v>
      </c>
      <c r="K746" s="2">
        <v>41901</v>
      </c>
      <c r="L746">
        <v>11</v>
      </c>
      <c r="M746" s="2">
        <v>41901</v>
      </c>
      <c r="N746">
        <v>3</v>
      </c>
    </row>
    <row r="747" spans="1:14" x14ac:dyDescent="0.35">
      <c r="A747" s="2">
        <v>41908</v>
      </c>
      <c r="B747">
        <v>304.5</v>
      </c>
      <c r="C747" s="2">
        <v>41908</v>
      </c>
      <c r="D747">
        <v>910</v>
      </c>
      <c r="E747" s="2">
        <v>41908</v>
      </c>
      <c r="F747">
        <v>1218.25</v>
      </c>
      <c r="G747" s="2">
        <v>41908</v>
      </c>
      <c r="H747">
        <v>2.5276000000000001</v>
      </c>
      <c r="I747" s="2">
        <v>41906</v>
      </c>
      <c r="J747">
        <v>0.09</v>
      </c>
      <c r="K747" s="2">
        <v>41908</v>
      </c>
      <c r="L747">
        <v>11</v>
      </c>
      <c r="M747" s="2">
        <v>41908</v>
      </c>
      <c r="N747">
        <v>3</v>
      </c>
    </row>
    <row r="748" spans="1:14" x14ac:dyDescent="0.35">
      <c r="A748" s="2">
        <v>41915</v>
      </c>
      <c r="B748">
        <v>300.10000000000002</v>
      </c>
      <c r="C748" s="2">
        <v>41915</v>
      </c>
      <c r="D748">
        <v>911.5</v>
      </c>
      <c r="E748" s="2">
        <v>41915</v>
      </c>
      <c r="F748">
        <v>1212.95</v>
      </c>
      <c r="G748" s="2">
        <v>41915</v>
      </c>
      <c r="H748">
        <v>2.4340000000000002</v>
      </c>
      <c r="I748" s="2">
        <v>41913</v>
      </c>
      <c r="J748">
        <v>0.09</v>
      </c>
      <c r="K748" s="2">
        <v>41915</v>
      </c>
      <c r="L748">
        <v>11</v>
      </c>
      <c r="M748" s="2">
        <v>41915</v>
      </c>
      <c r="N748">
        <v>3</v>
      </c>
    </row>
    <row r="749" spans="1:14" x14ac:dyDescent="0.35">
      <c r="A749" s="2">
        <v>41922</v>
      </c>
      <c r="B749">
        <v>303.68</v>
      </c>
      <c r="C749" s="2">
        <v>41922</v>
      </c>
      <c r="D749">
        <v>921</v>
      </c>
      <c r="E749" s="2">
        <v>41922</v>
      </c>
      <c r="F749">
        <v>1212.95</v>
      </c>
      <c r="G749" s="2">
        <v>41922</v>
      </c>
      <c r="H749">
        <v>2.2804000000000002</v>
      </c>
      <c r="I749" s="2">
        <v>41920</v>
      </c>
      <c r="J749">
        <v>0.09</v>
      </c>
      <c r="K749" s="2">
        <v>41922</v>
      </c>
      <c r="L749">
        <v>11</v>
      </c>
      <c r="M749" s="2">
        <v>41922</v>
      </c>
      <c r="N749">
        <v>3</v>
      </c>
    </row>
    <row r="750" spans="1:14" x14ac:dyDescent="0.35">
      <c r="A750" s="2">
        <v>41929</v>
      </c>
      <c r="B750">
        <v>300.27</v>
      </c>
      <c r="C750" s="2">
        <v>41929</v>
      </c>
      <c r="D750">
        <v>951.375</v>
      </c>
      <c r="E750" s="2">
        <v>41929</v>
      </c>
      <c r="F750">
        <v>1240</v>
      </c>
      <c r="G750" s="2">
        <v>41929</v>
      </c>
      <c r="H750">
        <v>2.1936</v>
      </c>
      <c r="I750" s="2">
        <v>41927</v>
      </c>
      <c r="J750">
        <v>0.09</v>
      </c>
      <c r="K750" s="2">
        <v>41929</v>
      </c>
      <c r="L750">
        <v>11</v>
      </c>
      <c r="M750" s="2">
        <v>41929</v>
      </c>
      <c r="N750">
        <v>3</v>
      </c>
    </row>
    <row r="751" spans="1:14" x14ac:dyDescent="0.35">
      <c r="A751" s="2">
        <v>41936</v>
      </c>
      <c r="B751">
        <v>303.73</v>
      </c>
      <c r="C751" s="2">
        <v>41936</v>
      </c>
      <c r="D751">
        <v>978.375</v>
      </c>
      <c r="E751" s="2">
        <v>41936</v>
      </c>
      <c r="F751">
        <v>1259.0999999999999</v>
      </c>
      <c r="G751" s="2">
        <v>41936</v>
      </c>
      <c r="H751">
        <v>2.2685</v>
      </c>
      <c r="I751" s="2">
        <v>41934</v>
      </c>
      <c r="J751">
        <v>0.09</v>
      </c>
      <c r="K751" s="2">
        <v>41936</v>
      </c>
      <c r="L751">
        <v>11</v>
      </c>
      <c r="M751" s="2">
        <v>41936</v>
      </c>
      <c r="N751">
        <v>3</v>
      </c>
    </row>
    <row r="752" spans="1:14" x14ac:dyDescent="0.35">
      <c r="A752" s="2">
        <v>41943</v>
      </c>
      <c r="B752">
        <v>305.08</v>
      </c>
      <c r="C752" s="2">
        <v>41943</v>
      </c>
      <c r="D752">
        <v>1035.75</v>
      </c>
      <c r="E752" s="2">
        <v>41943</v>
      </c>
      <c r="F752">
        <v>1173.8499999999999</v>
      </c>
      <c r="G752" s="2">
        <v>41943</v>
      </c>
      <c r="H752">
        <v>2.3353000000000002</v>
      </c>
      <c r="I752" s="2">
        <v>41941</v>
      </c>
      <c r="J752">
        <v>0.09</v>
      </c>
      <c r="K752" s="2">
        <v>41943</v>
      </c>
      <c r="L752">
        <v>11.25</v>
      </c>
      <c r="M752" s="2">
        <v>41943</v>
      </c>
      <c r="N752">
        <v>3</v>
      </c>
    </row>
    <row r="753" spans="1:14" x14ac:dyDescent="0.35">
      <c r="A753" s="2">
        <v>41950</v>
      </c>
      <c r="B753">
        <v>303.73</v>
      </c>
      <c r="C753" s="2">
        <v>41950</v>
      </c>
      <c r="D753">
        <v>1036</v>
      </c>
      <c r="E753" s="2">
        <v>41950</v>
      </c>
      <c r="F753">
        <v>1177.8</v>
      </c>
      <c r="G753" s="2">
        <v>41950</v>
      </c>
      <c r="H753">
        <v>2.2976000000000001</v>
      </c>
      <c r="I753" s="2">
        <v>41948</v>
      </c>
      <c r="J753">
        <v>0.08</v>
      </c>
      <c r="K753" s="2">
        <v>41950</v>
      </c>
      <c r="L753">
        <v>11.25</v>
      </c>
      <c r="M753" s="2">
        <v>41950</v>
      </c>
      <c r="N753">
        <v>3</v>
      </c>
    </row>
    <row r="754" spans="1:14" x14ac:dyDescent="0.35">
      <c r="A754" s="2">
        <v>41957</v>
      </c>
      <c r="B754">
        <v>304.67</v>
      </c>
      <c r="C754" s="2">
        <v>41957</v>
      </c>
      <c r="D754">
        <v>1070.5</v>
      </c>
      <c r="E754" s="2">
        <v>41957</v>
      </c>
      <c r="F754">
        <v>1188.0999999999999</v>
      </c>
      <c r="G754" s="2">
        <v>41957</v>
      </c>
      <c r="H754">
        <v>2.3203999999999998</v>
      </c>
      <c r="I754" s="2">
        <v>41955</v>
      </c>
      <c r="J754">
        <v>0.09</v>
      </c>
      <c r="K754" s="2">
        <v>41957</v>
      </c>
      <c r="L754">
        <v>11.25</v>
      </c>
      <c r="M754" s="2">
        <v>41957</v>
      </c>
      <c r="N754">
        <v>3</v>
      </c>
    </row>
    <row r="755" spans="1:14" x14ac:dyDescent="0.35">
      <c r="A755" s="2">
        <v>41964</v>
      </c>
      <c r="B755">
        <v>303.5</v>
      </c>
      <c r="C755" s="2">
        <v>41964</v>
      </c>
      <c r="D755">
        <v>1037.75</v>
      </c>
      <c r="E755" s="2">
        <v>41964</v>
      </c>
      <c r="F755">
        <v>1201.05</v>
      </c>
      <c r="G755" s="2">
        <v>41964</v>
      </c>
      <c r="H755">
        <v>2.3098999999999998</v>
      </c>
      <c r="I755" s="2">
        <v>41962</v>
      </c>
      <c r="J755">
        <v>0.1</v>
      </c>
      <c r="K755" s="2">
        <v>41964</v>
      </c>
      <c r="L755">
        <v>11.25</v>
      </c>
      <c r="M755" s="2">
        <v>41964</v>
      </c>
      <c r="N755">
        <v>3</v>
      </c>
    </row>
    <row r="756" spans="1:14" x14ac:dyDescent="0.35">
      <c r="A756" s="2">
        <v>41971</v>
      </c>
      <c r="B756">
        <v>292.14999999999998</v>
      </c>
      <c r="C756" s="2">
        <v>41971</v>
      </c>
      <c r="D756">
        <v>1014.25</v>
      </c>
      <c r="E756" s="2">
        <v>41971</v>
      </c>
      <c r="F756">
        <v>1171.3</v>
      </c>
      <c r="G756" s="2">
        <v>41971</v>
      </c>
      <c r="H756">
        <v>2.1640000000000001</v>
      </c>
      <c r="I756" s="2">
        <v>41969</v>
      </c>
      <c r="J756">
        <v>0.1</v>
      </c>
      <c r="K756" s="2">
        <v>41971</v>
      </c>
      <c r="L756">
        <v>11.25</v>
      </c>
      <c r="M756" s="2">
        <v>41971</v>
      </c>
      <c r="N756">
        <v>3</v>
      </c>
    </row>
    <row r="757" spans="1:14" x14ac:dyDescent="0.35">
      <c r="A757" s="2">
        <v>41978</v>
      </c>
      <c r="B757">
        <v>293.45</v>
      </c>
      <c r="C757" s="2">
        <v>41978</v>
      </c>
      <c r="D757">
        <v>1032.5</v>
      </c>
      <c r="E757" s="2">
        <v>41978</v>
      </c>
      <c r="F757">
        <v>1203.6500000000001</v>
      </c>
      <c r="G757" s="2">
        <v>41978</v>
      </c>
      <c r="H757">
        <v>2.3065000000000002</v>
      </c>
      <c r="I757" s="2">
        <v>41976</v>
      </c>
      <c r="J757">
        <v>0.1</v>
      </c>
      <c r="K757" s="2">
        <v>41978</v>
      </c>
      <c r="L757">
        <v>11.75</v>
      </c>
      <c r="M757" s="2">
        <v>41978</v>
      </c>
      <c r="N757">
        <v>3</v>
      </c>
    </row>
    <row r="758" spans="1:14" x14ac:dyDescent="0.35">
      <c r="A758" s="2">
        <v>41985</v>
      </c>
      <c r="B758">
        <v>293.39999999999998</v>
      </c>
      <c r="C758" s="2">
        <v>41985</v>
      </c>
      <c r="D758">
        <v>1046.5</v>
      </c>
      <c r="E758" s="2">
        <v>41985</v>
      </c>
      <c r="F758">
        <v>1220.1500000000001</v>
      </c>
      <c r="G758" s="2">
        <v>41985</v>
      </c>
      <c r="H758">
        <v>2.0817000000000001</v>
      </c>
      <c r="I758" s="2">
        <v>41983</v>
      </c>
      <c r="J758">
        <v>0.12</v>
      </c>
      <c r="K758" s="2">
        <v>41985</v>
      </c>
      <c r="L758">
        <v>11.75</v>
      </c>
      <c r="M758" s="2">
        <v>41985</v>
      </c>
      <c r="N758">
        <v>3</v>
      </c>
    </row>
    <row r="759" spans="1:14" x14ac:dyDescent="0.35">
      <c r="A759" s="2">
        <v>41992</v>
      </c>
      <c r="B759">
        <v>289.75</v>
      </c>
      <c r="C759" s="2">
        <v>41992</v>
      </c>
      <c r="D759">
        <v>1029.125</v>
      </c>
      <c r="E759" s="2">
        <v>41992</v>
      </c>
      <c r="F759">
        <v>1162.4000000000001</v>
      </c>
      <c r="G759" s="2">
        <v>41992</v>
      </c>
      <c r="H759">
        <v>2.1617999999999999</v>
      </c>
      <c r="I759" s="2">
        <v>41990</v>
      </c>
      <c r="J759">
        <v>0.12</v>
      </c>
      <c r="K759" s="2">
        <v>41992</v>
      </c>
      <c r="L759">
        <v>11.75</v>
      </c>
      <c r="M759" s="2">
        <v>41992</v>
      </c>
      <c r="N759">
        <v>3</v>
      </c>
    </row>
    <row r="760" spans="1:14" x14ac:dyDescent="0.35">
      <c r="A760" s="2">
        <v>41999</v>
      </c>
      <c r="B760">
        <v>288.13</v>
      </c>
      <c r="C760" s="2">
        <v>41999</v>
      </c>
      <c r="D760">
        <v>1044.75</v>
      </c>
      <c r="E760" s="2">
        <v>41999</v>
      </c>
      <c r="F760">
        <v>1180</v>
      </c>
      <c r="G760" s="2">
        <v>41999</v>
      </c>
      <c r="H760">
        <v>2.2498999999999998</v>
      </c>
      <c r="I760" s="2">
        <v>41997</v>
      </c>
      <c r="J760">
        <v>0.13</v>
      </c>
      <c r="K760" s="2">
        <v>41999</v>
      </c>
      <c r="L760">
        <v>11.75</v>
      </c>
      <c r="M760" s="2">
        <v>41999</v>
      </c>
      <c r="N760">
        <v>3</v>
      </c>
    </row>
    <row r="761" spans="1:14" x14ac:dyDescent="0.35">
      <c r="A761" s="2">
        <v>42006</v>
      </c>
      <c r="B761">
        <v>281.8</v>
      </c>
      <c r="C761" s="2">
        <v>42006</v>
      </c>
      <c r="D761">
        <v>1009.5</v>
      </c>
      <c r="E761" s="2">
        <v>42006</v>
      </c>
      <c r="F761">
        <v>1189.55</v>
      </c>
      <c r="G761" s="2">
        <v>42006</v>
      </c>
      <c r="H761">
        <v>2.1105</v>
      </c>
      <c r="I761" s="2">
        <v>42004</v>
      </c>
      <c r="J761">
        <v>0.12</v>
      </c>
      <c r="K761" s="2">
        <v>42006</v>
      </c>
      <c r="L761">
        <v>11.75</v>
      </c>
      <c r="M761" s="2">
        <v>42006</v>
      </c>
      <c r="N761">
        <v>3</v>
      </c>
    </row>
    <row r="762" spans="1:14" x14ac:dyDescent="0.35">
      <c r="A762" s="2">
        <v>42013</v>
      </c>
      <c r="B762">
        <v>275.85000000000002</v>
      </c>
      <c r="C762" s="2">
        <v>42013</v>
      </c>
      <c r="D762">
        <v>1046</v>
      </c>
      <c r="E762" s="2">
        <v>42013</v>
      </c>
      <c r="F762">
        <v>1223</v>
      </c>
      <c r="G762" s="2">
        <v>42013</v>
      </c>
      <c r="H762">
        <v>1.9449000000000001</v>
      </c>
      <c r="I762" s="2">
        <v>42011</v>
      </c>
      <c r="J762">
        <v>0.11</v>
      </c>
      <c r="K762" s="2">
        <v>42013</v>
      </c>
      <c r="L762">
        <v>11.75</v>
      </c>
      <c r="M762" s="2">
        <v>42013</v>
      </c>
      <c r="N762">
        <v>3</v>
      </c>
    </row>
    <row r="763" spans="1:14" x14ac:dyDescent="0.35">
      <c r="A763" s="2">
        <v>42020</v>
      </c>
      <c r="B763">
        <v>262.95</v>
      </c>
      <c r="C763" s="2">
        <v>42020</v>
      </c>
      <c r="D763">
        <v>989.125</v>
      </c>
      <c r="E763" s="2">
        <v>42020</v>
      </c>
      <c r="F763">
        <v>1280</v>
      </c>
      <c r="G763" s="2">
        <v>42020</v>
      </c>
      <c r="H763">
        <v>1.8368</v>
      </c>
      <c r="I763" s="2">
        <v>42018</v>
      </c>
      <c r="J763">
        <v>0.12</v>
      </c>
      <c r="K763" s="2">
        <v>42020</v>
      </c>
      <c r="L763">
        <v>11.75</v>
      </c>
      <c r="M763" s="2">
        <v>42020</v>
      </c>
      <c r="N763">
        <v>3</v>
      </c>
    </row>
    <row r="764" spans="1:14" x14ac:dyDescent="0.35">
      <c r="A764" s="2">
        <v>42027</v>
      </c>
      <c r="B764">
        <v>250.15</v>
      </c>
      <c r="C764" s="2">
        <v>42027</v>
      </c>
      <c r="D764">
        <v>971.75</v>
      </c>
      <c r="E764" s="2">
        <v>42027</v>
      </c>
      <c r="F764">
        <v>1294.1500000000001</v>
      </c>
      <c r="G764" s="2">
        <v>42027</v>
      </c>
      <c r="H764">
        <v>1.7968</v>
      </c>
      <c r="I764" s="2">
        <v>42025</v>
      </c>
      <c r="J764">
        <v>0.13</v>
      </c>
      <c r="K764" s="2">
        <v>42027</v>
      </c>
      <c r="L764">
        <v>12.25</v>
      </c>
      <c r="M764" s="2">
        <v>42027</v>
      </c>
      <c r="N764">
        <v>3</v>
      </c>
    </row>
    <row r="765" spans="1:14" x14ac:dyDescent="0.35">
      <c r="A765" s="2">
        <v>42034</v>
      </c>
      <c r="B765">
        <v>250.13</v>
      </c>
      <c r="C765" s="2">
        <v>42034</v>
      </c>
      <c r="D765">
        <v>960.75</v>
      </c>
      <c r="E765" s="2">
        <v>42034</v>
      </c>
      <c r="F765">
        <v>1282.1500000000001</v>
      </c>
      <c r="G765" s="2">
        <v>42034</v>
      </c>
      <c r="H765">
        <v>1.6407</v>
      </c>
      <c r="I765" s="2">
        <v>42032</v>
      </c>
      <c r="J765">
        <v>0.12</v>
      </c>
      <c r="K765" s="2">
        <v>42034</v>
      </c>
      <c r="L765">
        <v>12.25</v>
      </c>
      <c r="M765" s="2">
        <v>42034</v>
      </c>
      <c r="N765">
        <v>3</v>
      </c>
    </row>
    <row r="766" spans="1:14" x14ac:dyDescent="0.35">
      <c r="A766" s="2">
        <v>42041</v>
      </c>
      <c r="B766">
        <v>258.92</v>
      </c>
      <c r="C766" s="2">
        <v>42041</v>
      </c>
      <c r="D766">
        <v>972.5</v>
      </c>
      <c r="E766" s="2">
        <v>42041</v>
      </c>
      <c r="F766">
        <v>1258.6500000000001</v>
      </c>
      <c r="G766" s="2">
        <v>42041</v>
      </c>
      <c r="H766">
        <v>1.9567000000000001</v>
      </c>
      <c r="I766" s="2">
        <v>42039</v>
      </c>
      <c r="J766">
        <v>0.09</v>
      </c>
      <c r="K766" s="2">
        <v>42041</v>
      </c>
      <c r="L766">
        <v>12.25</v>
      </c>
      <c r="M766" s="2">
        <v>42041</v>
      </c>
      <c r="N766">
        <v>3</v>
      </c>
    </row>
    <row r="767" spans="1:14" x14ac:dyDescent="0.35">
      <c r="A767" s="2">
        <v>42048</v>
      </c>
      <c r="B767">
        <v>260.33</v>
      </c>
      <c r="C767" s="2">
        <v>42048</v>
      </c>
      <c r="D767">
        <v>989.25</v>
      </c>
      <c r="E767" s="2">
        <v>42048</v>
      </c>
      <c r="F767">
        <v>1236.5</v>
      </c>
      <c r="G767" s="2">
        <v>42048</v>
      </c>
      <c r="H767">
        <v>2.0503999999999998</v>
      </c>
      <c r="I767" s="2">
        <v>42046</v>
      </c>
      <c r="J767">
        <v>0.12</v>
      </c>
      <c r="K767" s="2">
        <v>42048</v>
      </c>
      <c r="L767">
        <v>12.25</v>
      </c>
      <c r="M767" s="2">
        <v>42048</v>
      </c>
      <c r="N767">
        <v>3</v>
      </c>
    </row>
    <row r="768" spans="1:14" x14ac:dyDescent="0.35">
      <c r="A768" s="2">
        <v>42055</v>
      </c>
      <c r="B768">
        <v>260.39999999999998</v>
      </c>
      <c r="C768" s="2">
        <v>42055</v>
      </c>
      <c r="D768">
        <v>993.875</v>
      </c>
      <c r="E768" s="2">
        <v>42055</v>
      </c>
      <c r="F768">
        <v>1238.6500000000001</v>
      </c>
      <c r="G768" s="2">
        <v>42055</v>
      </c>
      <c r="H768">
        <v>2.1116999999999999</v>
      </c>
      <c r="I768" s="2">
        <v>42053</v>
      </c>
      <c r="J768">
        <v>0.12</v>
      </c>
      <c r="K768" s="2">
        <v>42055</v>
      </c>
      <c r="L768">
        <v>12.25</v>
      </c>
      <c r="M768" s="2">
        <v>42055</v>
      </c>
      <c r="N768">
        <v>3</v>
      </c>
    </row>
    <row r="769" spans="1:14" x14ac:dyDescent="0.35">
      <c r="A769" s="2">
        <v>42062</v>
      </c>
      <c r="B769">
        <v>271.10000000000002</v>
      </c>
      <c r="C769" s="2">
        <v>42062</v>
      </c>
      <c r="D769">
        <v>1026.375</v>
      </c>
      <c r="E769" s="2">
        <v>42062</v>
      </c>
      <c r="F769">
        <v>1213.2</v>
      </c>
      <c r="G769" s="2">
        <v>42062</v>
      </c>
      <c r="H769">
        <v>1.9930000000000001</v>
      </c>
      <c r="I769" s="2">
        <v>42060</v>
      </c>
      <c r="J769">
        <v>0.12</v>
      </c>
      <c r="K769" s="2">
        <v>42062</v>
      </c>
      <c r="L769">
        <v>12.25</v>
      </c>
      <c r="M769" s="2">
        <v>42062</v>
      </c>
      <c r="N769">
        <v>3</v>
      </c>
    </row>
    <row r="770" spans="1:14" x14ac:dyDescent="0.35">
      <c r="A770" s="2">
        <v>42069</v>
      </c>
      <c r="B770">
        <v>265.5</v>
      </c>
      <c r="C770" s="2">
        <v>42069</v>
      </c>
      <c r="D770">
        <v>986.875</v>
      </c>
      <c r="E770" s="2">
        <v>42069</v>
      </c>
      <c r="F770">
        <v>1167.75</v>
      </c>
      <c r="G770" s="2">
        <v>42069</v>
      </c>
      <c r="H770">
        <v>2.2414000000000001</v>
      </c>
      <c r="I770" s="2">
        <v>42067</v>
      </c>
      <c r="J770">
        <v>0.09</v>
      </c>
      <c r="K770" s="2">
        <v>42069</v>
      </c>
      <c r="L770">
        <v>12.75</v>
      </c>
      <c r="M770" s="2">
        <v>42069</v>
      </c>
      <c r="N770">
        <v>3</v>
      </c>
    </row>
    <row r="771" spans="1:14" x14ac:dyDescent="0.35">
      <c r="A771" s="2">
        <v>42076</v>
      </c>
      <c r="B771">
        <v>268.10000000000002</v>
      </c>
      <c r="C771" s="2">
        <v>42076</v>
      </c>
      <c r="D771">
        <v>996</v>
      </c>
      <c r="E771" s="2">
        <v>42076</v>
      </c>
      <c r="F771">
        <v>1158.5</v>
      </c>
      <c r="G771" s="2">
        <v>42076</v>
      </c>
      <c r="H771">
        <v>2.1139999999999999</v>
      </c>
      <c r="I771" s="2">
        <v>42074</v>
      </c>
      <c r="J771">
        <v>0.12</v>
      </c>
      <c r="K771" s="2">
        <v>42076</v>
      </c>
      <c r="L771">
        <v>12.75</v>
      </c>
      <c r="M771" s="2">
        <v>42076</v>
      </c>
      <c r="N771">
        <v>3</v>
      </c>
    </row>
    <row r="772" spans="1:14" x14ac:dyDescent="0.35">
      <c r="A772" s="2">
        <v>42083</v>
      </c>
      <c r="B772">
        <v>268.25</v>
      </c>
      <c r="C772" s="2">
        <v>42083</v>
      </c>
      <c r="D772">
        <v>972.5</v>
      </c>
      <c r="E772" s="2">
        <v>42083</v>
      </c>
      <c r="F772">
        <v>1182.55</v>
      </c>
      <c r="G772" s="2">
        <v>42083</v>
      </c>
      <c r="H772">
        <v>1.9302999999999999</v>
      </c>
      <c r="I772" s="2">
        <v>42081</v>
      </c>
      <c r="J772">
        <v>0.11</v>
      </c>
      <c r="K772" s="2">
        <v>42083</v>
      </c>
      <c r="L772">
        <v>12.75</v>
      </c>
      <c r="M772" s="2">
        <v>42083</v>
      </c>
      <c r="N772">
        <v>3</v>
      </c>
    </row>
    <row r="773" spans="1:14" x14ac:dyDescent="0.35">
      <c r="A773" s="2">
        <v>42090</v>
      </c>
      <c r="B773">
        <v>289.45</v>
      </c>
      <c r="C773" s="2">
        <v>42090</v>
      </c>
      <c r="D773">
        <v>966.875</v>
      </c>
      <c r="E773" s="2">
        <v>42090</v>
      </c>
      <c r="F773">
        <v>1198.05</v>
      </c>
      <c r="G773" s="2">
        <v>42090</v>
      </c>
      <c r="H773">
        <v>1.9615</v>
      </c>
      <c r="I773" s="2">
        <v>42088</v>
      </c>
      <c r="J773">
        <v>0.12</v>
      </c>
      <c r="K773" s="2">
        <v>42090</v>
      </c>
      <c r="L773">
        <v>12.75</v>
      </c>
      <c r="M773" s="2">
        <v>42090</v>
      </c>
      <c r="N773">
        <v>3</v>
      </c>
    </row>
    <row r="774" spans="1:14" x14ac:dyDescent="0.35">
      <c r="A774" s="2">
        <v>42097</v>
      </c>
      <c r="B774">
        <v>273.39999999999998</v>
      </c>
      <c r="C774" s="2">
        <v>42097</v>
      </c>
      <c r="D774">
        <v>984.25</v>
      </c>
      <c r="E774" s="2">
        <v>42097</v>
      </c>
      <c r="F774">
        <v>1200.45</v>
      </c>
      <c r="G774" s="2">
        <v>42097</v>
      </c>
      <c r="H774">
        <v>1.8389</v>
      </c>
      <c r="I774" s="2">
        <v>42095</v>
      </c>
      <c r="J774">
        <v>0.11</v>
      </c>
      <c r="K774" s="2">
        <v>42097</v>
      </c>
      <c r="L774">
        <v>12.75</v>
      </c>
      <c r="M774" s="2">
        <v>42097</v>
      </c>
      <c r="N774">
        <v>3</v>
      </c>
    </row>
    <row r="775" spans="1:14" x14ac:dyDescent="0.35">
      <c r="A775" s="2">
        <v>42104</v>
      </c>
      <c r="B775">
        <v>273.7</v>
      </c>
      <c r="C775" s="2">
        <v>42104</v>
      </c>
      <c r="D775">
        <v>950.75</v>
      </c>
      <c r="E775" s="2">
        <v>42104</v>
      </c>
      <c r="F775">
        <v>1201</v>
      </c>
      <c r="G775" s="2">
        <v>42104</v>
      </c>
      <c r="H775">
        <v>1.9473</v>
      </c>
      <c r="I775" s="2">
        <v>42102</v>
      </c>
      <c r="J775">
        <v>0.12</v>
      </c>
      <c r="K775" s="2">
        <v>42104</v>
      </c>
      <c r="L775">
        <v>12.75</v>
      </c>
      <c r="M775" s="2">
        <v>42104</v>
      </c>
      <c r="N775">
        <v>3</v>
      </c>
    </row>
    <row r="776" spans="1:14" x14ac:dyDescent="0.35">
      <c r="A776" s="2">
        <v>42111</v>
      </c>
      <c r="B776">
        <v>279.60000000000002</v>
      </c>
      <c r="C776" s="2">
        <v>42111</v>
      </c>
      <c r="D776">
        <v>965</v>
      </c>
      <c r="E776" s="2">
        <v>42111</v>
      </c>
      <c r="F776">
        <v>1202.75</v>
      </c>
      <c r="G776" s="2">
        <v>42111</v>
      </c>
      <c r="H776">
        <v>1.8653</v>
      </c>
      <c r="I776" s="2">
        <v>42109</v>
      </c>
      <c r="J776">
        <v>0.12</v>
      </c>
      <c r="K776" s="2">
        <v>42111</v>
      </c>
      <c r="L776">
        <v>12.75</v>
      </c>
      <c r="M776" s="2">
        <v>42111</v>
      </c>
      <c r="N776">
        <v>3</v>
      </c>
    </row>
    <row r="777" spans="1:14" x14ac:dyDescent="0.35">
      <c r="A777" s="2">
        <v>42118</v>
      </c>
      <c r="B777">
        <v>274.5</v>
      </c>
      <c r="C777" s="2">
        <v>42118</v>
      </c>
      <c r="D777">
        <v>969.25</v>
      </c>
      <c r="E777" s="2">
        <v>42118</v>
      </c>
      <c r="F777">
        <v>1198.0999999999999</v>
      </c>
      <c r="G777" s="2">
        <v>42118</v>
      </c>
      <c r="H777">
        <v>1.9086000000000001</v>
      </c>
      <c r="I777" s="2">
        <v>42116</v>
      </c>
      <c r="J777">
        <v>0.13</v>
      </c>
      <c r="K777" s="2">
        <v>42118</v>
      </c>
      <c r="L777">
        <v>12.75</v>
      </c>
      <c r="M777" s="2">
        <v>42118</v>
      </c>
      <c r="N777">
        <v>3</v>
      </c>
    </row>
    <row r="778" spans="1:14" x14ac:dyDescent="0.35">
      <c r="A778" s="2">
        <v>42125</v>
      </c>
      <c r="B778">
        <v>291.23</v>
      </c>
      <c r="C778" s="2">
        <v>42125</v>
      </c>
      <c r="D778">
        <v>975.25</v>
      </c>
      <c r="E778" s="2">
        <v>42125</v>
      </c>
      <c r="F778">
        <v>1177.2</v>
      </c>
      <c r="G778" s="2">
        <v>42125</v>
      </c>
      <c r="H778">
        <v>2.1135000000000002</v>
      </c>
      <c r="I778" s="2">
        <v>42123</v>
      </c>
      <c r="J778">
        <v>0.13</v>
      </c>
      <c r="K778" s="2">
        <v>42125</v>
      </c>
      <c r="L778">
        <v>13.25</v>
      </c>
      <c r="M778" s="2">
        <v>42125</v>
      </c>
      <c r="N778">
        <v>3</v>
      </c>
    </row>
    <row r="779" spans="1:14" x14ac:dyDescent="0.35">
      <c r="A779" s="2">
        <v>42132</v>
      </c>
      <c r="B779">
        <v>294.43</v>
      </c>
      <c r="C779" s="2">
        <v>42132</v>
      </c>
      <c r="D779">
        <v>988.75</v>
      </c>
      <c r="E779" s="2">
        <v>42132</v>
      </c>
      <c r="F779">
        <v>1186.95</v>
      </c>
      <c r="G779" s="2">
        <v>42132</v>
      </c>
      <c r="H779">
        <v>2.1478000000000002</v>
      </c>
      <c r="I779" s="2">
        <v>42130</v>
      </c>
      <c r="J779">
        <v>0.12</v>
      </c>
      <c r="K779" s="2">
        <v>42132</v>
      </c>
      <c r="L779">
        <v>13.25</v>
      </c>
      <c r="M779" s="2">
        <v>42132</v>
      </c>
      <c r="N779">
        <v>3</v>
      </c>
    </row>
    <row r="780" spans="1:14" x14ac:dyDescent="0.35">
      <c r="A780" s="2">
        <v>42139</v>
      </c>
      <c r="B780">
        <v>294.75</v>
      </c>
      <c r="C780" s="2">
        <v>42139</v>
      </c>
      <c r="D780">
        <v>952.625</v>
      </c>
      <c r="E780" s="2">
        <v>42139</v>
      </c>
      <c r="F780">
        <v>1223.25</v>
      </c>
      <c r="G780" s="2">
        <v>42139</v>
      </c>
      <c r="H780">
        <v>2.1423999999999999</v>
      </c>
      <c r="I780" s="2">
        <v>42137</v>
      </c>
      <c r="J780">
        <v>0.13</v>
      </c>
      <c r="K780" s="2">
        <v>42139</v>
      </c>
      <c r="L780">
        <v>13.25</v>
      </c>
      <c r="M780" s="2">
        <v>42139</v>
      </c>
      <c r="N780">
        <v>3</v>
      </c>
    </row>
    <row r="781" spans="1:14" x14ac:dyDescent="0.35">
      <c r="A781" s="2">
        <v>42146</v>
      </c>
      <c r="B781">
        <v>283.55</v>
      </c>
      <c r="C781" s="2">
        <v>42146</v>
      </c>
      <c r="D781">
        <v>923.75</v>
      </c>
      <c r="E781" s="2">
        <v>42146</v>
      </c>
      <c r="F781">
        <v>1205.7</v>
      </c>
      <c r="G781" s="2">
        <v>42146</v>
      </c>
      <c r="H781">
        <v>2.2092000000000001</v>
      </c>
      <c r="I781" s="2">
        <v>42144</v>
      </c>
      <c r="J781">
        <v>0.13</v>
      </c>
      <c r="K781" s="2">
        <v>42146</v>
      </c>
      <c r="L781">
        <v>13.25</v>
      </c>
      <c r="M781" s="2">
        <v>42146</v>
      </c>
      <c r="N781">
        <v>3</v>
      </c>
    </row>
    <row r="782" spans="1:14" x14ac:dyDescent="0.35">
      <c r="A782" s="2">
        <v>42153</v>
      </c>
      <c r="B782">
        <v>273.2</v>
      </c>
      <c r="C782" s="2">
        <v>42153</v>
      </c>
      <c r="D782">
        <v>930.875</v>
      </c>
      <c r="E782" s="2">
        <v>42153</v>
      </c>
      <c r="F782">
        <v>1190</v>
      </c>
      <c r="G782" s="2">
        <v>42153</v>
      </c>
      <c r="H782">
        <v>2.1214</v>
      </c>
      <c r="I782" s="2">
        <v>42151</v>
      </c>
      <c r="J782">
        <v>0.13</v>
      </c>
      <c r="K782" s="2">
        <v>42153</v>
      </c>
      <c r="L782">
        <v>13.25</v>
      </c>
      <c r="M782" s="2">
        <v>42153</v>
      </c>
      <c r="N782">
        <v>3</v>
      </c>
    </row>
    <row r="783" spans="1:14" x14ac:dyDescent="0.35">
      <c r="A783" s="2">
        <v>42160</v>
      </c>
      <c r="B783">
        <v>270.05</v>
      </c>
      <c r="C783" s="2">
        <v>42160</v>
      </c>
      <c r="D783">
        <v>938.375</v>
      </c>
      <c r="E783" s="2">
        <v>42160</v>
      </c>
      <c r="F783">
        <v>1179.2</v>
      </c>
      <c r="G783" s="2">
        <v>42160</v>
      </c>
      <c r="H783">
        <v>2.4076</v>
      </c>
      <c r="I783" s="2">
        <v>42158</v>
      </c>
      <c r="J783">
        <v>0.1</v>
      </c>
      <c r="K783" s="2">
        <v>42160</v>
      </c>
      <c r="L783">
        <v>13.75</v>
      </c>
      <c r="M783" s="2">
        <v>42160</v>
      </c>
      <c r="N783">
        <v>3</v>
      </c>
    </row>
    <row r="784" spans="1:14" x14ac:dyDescent="0.35">
      <c r="A784" s="2">
        <v>42167</v>
      </c>
      <c r="B784">
        <v>267.88</v>
      </c>
      <c r="C784" s="2">
        <v>42167</v>
      </c>
      <c r="D784">
        <v>940</v>
      </c>
      <c r="E784" s="2">
        <v>42167</v>
      </c>
      <c r="F784">
        <v>1183.9000000000001</v>
      </c>
      <c r="G784" s="2">
        <v>42167</v>
      </c>
      <c r="H784">
        <v>2.3917999999999999</v>
      </c>
      <c r="I784" s="2">
        <v>42165</v>
      </c>
      <c r="J784">
        <v>0.13</v>
      </c>
      <c r="K784" s="2">
        <v>42167</v>
      </c>
      <c r="L784">
        <v>13.75</v>
      </c>
      <c r="M784" s="2">
        <v>42167</v>
      </c>
      <c r="N784">
        <v>3</v>
      </c>
    </row>
    <row r="785" spans="1:14" x14ac:dyDescent="0.35">
      <c r="A785" s="2">
        <v>42174</v>
      </c>
      <c r="B785">
        <v>257.02</v>
      </c>
      <c r="C785" s="2">
        <v>42174</v>
      </c>
      <c r="D785">
        <v>970</v>
      </c>
      <c r="E785" s="2">
        <v>42174</v>
      </c>
      <c r="F785">
        <v>1183.9000000000001</v>
      </c>
      <c r="G785" s="2">
        <v>42174</v>
      </c>
      <c r="H785">
        <v>2.2576999999999998</v>
      </c>
      <c r="I785" s="2">
        <v>42172</v>
      </c>
      <c r="J785">
        <v>0.13</v>
      </c>
      <c r="K785" s="2">
        <v>42174</v>
      </c>
      <c r="L785">
        <v>13.75</v>
      </c>
      <c r="M785" s="2">
        <v>42174</v>
      </c>
      <c r="N785">
        <v>3</v>
      </c>
    </row>
    <row r="786" spans="1:14" x14ac:dyDescent="0.35">
      <c r="A786" s="2">
        <v>42181</v>
      </c>
      <c r="B786">
        <v>264.95</v>
      </c>
      <c r="C786" s="2">
        <v>42181</v>
      </c>
      <c r="D786">
        <v>998.5</v>
      </c>
      <c r="E786" s="2">
        <v>42181</v>
      </c>
      <c r="F786">
        <v>1185.9000000000001</v>
      </c>
      <c r="G786" s="2">
        <v>42181</v>
      </c>
      <c r="H786">
        <v>2.4725999999999999</v>
      </c>
      <c r="I786" s="2">
        <v>42179</v>
      </c>
      <c r="J786">
        <v>0.13</v>
      </c>
      <c r="K786" s="2">
        <v>42181</v>
      </c>
      <c r="L786">
        <v>13.75</v>
      </c>
      <c r="M786" s="2">
        <v>42181</v>
      </c>
      <c r="N786">
        <v>3</v>
      </c>
    </row>
    <row r="787" spans="1:14" x14ac:dyDescent="0.35">
      <c r="A787" s="2">
        <v>42188</v>
      </c>
      <c r="B787">
        <v>263.75</v>
      </c>
      <c r="C787" s="2">
        <v>42188</v>
      </c>
      <c r="D787">
        <v>1046.125</v>
      </c>
      <c r="E787" s="2">
        <v>42188</v>
      </c>
      <c r="F787">
        <v>1165.55</v>
      </c>
      <c r="G787" s="2">
        <v>42188</v>
      </c>
      <c r="H787">
        <v>2.3822999999999999</v>
      </c>
      <c r="I787" s="2">
        <v>42186</v>
      </c>
      <c r="J787">
        <v>0.12</v>
      </c>
      <c r="K787" s="2">
        <v>42188</v>
      </c>
      <c r="L787">
        <v>13.75</v>
      </c>
      <c r="M787" s="2">
        <v>42188</v>
      </c>
      <c r="N787">
        <v>3</v>
      </c>
    </row>
    <row r="788" spans="1:14" x14ac:dyDescent="0.35">
      <c r="A788" s="2">
        <v>42195</v>
      </c>
      <c r="B788">
        <v>254.5</v>
      </c>
      <c r="C788" s="2">
        <v>42195</v>
      </c>
      <c r="D788">
        <v>1065</v>
      </c>
      <c r="E788" s="2">
        <v>42195</v>
      </c>
      <c r="F788">
        <v>1162.8499999999999</v>
      </c>
      <c r="G788" s="2">
        <v>42195</v>
      </c>
      <c r="H788">
        <v>2.3972000000000002</v>
      </c>
      <c r="I788" s="2">
        <v>42193</v>
      </c>
      <c r="J788">
        <v>0.13</v>
      </c>
      <c r="K788" s="2">
        <v>42195</v>
      </c>
      <c r="L788">
        <v>13.75</v>
      </c>
      <c r="M788" s="2">
        <v>42195</v>
      </c>
      <c r="N788">
        <v>3</v>
      </c>
    </row>
    <row r="789" spans="1:14" x14ac:dyDescent="0.35">
      <c r="A789" s="2">
        <v>42202</v>
      </c>
      <c r="B789">
        <v>253</v>
      </c>
      <c r="C789" s="2">
        <v>42202</v>
      </c>
      <c r="D789">
        <v>1014.375</v>
      </c>
      <c r="E789" s="2">
        <v>42202</v>
      </c>
      <c r="F789">
        <v>1132.8</v>
      </c>
      <c r="G789" s="2">
        <v>42202</v>
      </c>
      <c r="H789">
        <v>2.3469000000000002</v>
      </c>
      <c r="I789" s="2">
        <v>42200</v>
      </c>
      <c r="J789">
        <v>0.13</v>
      </c>
      <c r="K789" s="2">
        <v>42202</v>
      </c>
      <c r="L789">
        <v>13.75</v>
      </c>
      <c r="M789" s="2">
        <v>42202</v>
      </c>
      <c r="N789">
        <v>3</v>
      </c>
    </row>
    <row r="790" spans="1:14" x14ac:dyDescent="0.35">
      <c r="A790" s="2">
        <v>42209</v>
      </c>
      <c r="B790">
        <v>246.5</v>
      </c>
      <c r="C790" s="2">
        <v>42209</v>
      </c>
      <c r="D790">
        <v>990.625</v>
      </c>
      <c r="E790" s="2">
        <v>42209</v>
      </c>
      <c r="F790">
        <v>1099.05</v>
      </c>
      <c r="G790" s="2">
        <v>42209</v>
      </c>
      <c r="H790">
        <v>2.2624</v>
      </c>
      <c r="I790" s="2">
        <v>42207</v>
      </c>
      <c r="J790">
        <v>0.13</v>
      </c>
      <c r="K790" s="2">
        <v>42209</v>
      </c>
      <c r="L790">
        <v>13.75</v>
      </c>
      <c r="M790" s="2">
        <v>42209</v>
      </c>
      <c r="N790">
        <v>3</v>
      </c>
    </row>
    <row r="791" spans="1:14" x14ac:dyDescent="0.35">
      <c r="A791" s="2">
        <v>42216</v>
      </c>
      <c r="B791">
        <v>235.65</v>
      </c>
      <c r="C791" s="2">
        <v>42216</v>
      </c>
      <c r="D791">
        <v>978.375</v>
      </c>
      <c r="E791" s="2">
        <v>42216</v>
      </c>
      <c r="F791">
        <v>1098.45</v>
      </c>
      <c r="G791" s="2">
        <v>42216</v>
      </c>
      <c r="H791">
        <v>2.1800999999999999</v>
      </c>
      <c r="I791" s="2">
        <v>42214</v>
      </c>
      <c r="J791">
        <v>0.13</v>
      </c>
      <c r="K791" s="2">
        <v>42216</v>
      </c>
      <c r="L791">
        <v>14.25</v>
      </c>
      <c r="M791" s="2">
        <v>42216</v>
      </c>
      <c r="N791">
        <v>3</v>
      </c>
    </row>
    <row r="792" spans="1:14" x14ac:dyDescent="0.35">
      <c r="A792" s="2">
        <v>42223</v>
      </c>
      <c r="B792">
        <v>232.4</v>
      </c>
      <c r="C792" s="2">
        <v>42223</v>
      </c>
      <c r="D792">
        <v>997</v>
      </c>
      <c r="E792" s="2">
        <v>42223</v>
      </c>
      <c r="F792">
        <v>1096.0999999999999</v>
      </c>
      <c r="G792" s="2">
        <v>42223</v>
      </c>
      <c r="H792">
        <v>2.1623000000000001</v>
      </c>
      <c r="I792" s="2">
        <v>42221</v>
      </c>
      <c r="J792">
        <v>0.11</v>
      </c>
      <c r="K792" s="2">
        <v>42223</v>
      </c>
      <c r="L792">
        <v>14.25</v>
      </c>
      <c r="M792" s="2">
        <v>42223</v>
      </c>
      <c r="N792">
        <v>3</v>
      </c>
    </row>
    <row r="793" spans="1:14" x14ac:dyDescent="0.35">
      <c r="A793" s="2">
        <v>42230</v>
      </c>
      <c r="B793">
        <v>234.35</v>
      </c>
      <c r="C793" s="2">
        <v>42230</v>
      </c>
      <c r="D793">
        <v>992.5</v>
      </c>
      <c r="E793" s="2">
        <v>42230</v>
      </c>
      <c r="F793">
        <v>1114</v>
      </c>
      <c r="G793" s="2">
        <v>42230</v>
      </c>
      <c r="H793">
        <v>2.1977000000000002</v>
      </c>
      <c r="I793" s="2">
        <v>42228</v>
      </c>
      <c r="J793">
        <v>0.14000000000000001</v>
      </c>
      <c r="K793" s="2">
        <v>42230</v>
      </c>
      <c r="L793">
        <v>14.25</v>
      </c>
      <c r="M793" s="2">
        <v>42230</v>
      </c>
      <c r="N793">
        <v>3</v>
      </c>
    </row>
    <row r="794" spans="1:14" x14ac:dyDescent="0.35">
      <c r="A794" s="2">
        <v>42237</v>
      </c>
      <c r="B794">
        <v>230.25</v>
      </c>
      <c r="C794" s="2">
        <v>42237</v>
      </c>
      <c r="D794">
        <v>906.25</v>
      </c>
      <c r="E794" s="2">
        <v>42237</v>
      </c>
      <c r="F794">
        <v>1158.25</v>
      </c>
      <c r="G794" s="2">
        <v>42237</v>
      </c>
      <c r="H794">
        <v>2.0365000000000002</v>
      </c>
      <c r="I794" s="2">
        <v>42235</v>
      </c>
      <c r="J794">
        <v>0.15</v>
      </c>
      <c r="K794" s="2">
        <v>42237</v>
      </c>
      <c r="L794">
        <v>14.25</v>
      </c>
      <c r="M794" s="2">
        <v>42237</v>
      </c>
      <c r="N794">
        <v>3</v>
      </c>
    </row>
    <row r="795" spans="1:14" x14ac:dyDescent="0.35">
      <c r="A795" s="2">
        <v>42244</v>
      </c>
      <c r="B795">
        <v>236.75</v>
      </c>
      <c r="C795" s="2">
        <v>42244</v>
      </c>
      <c r="D795">
        <v>892.375</v>
      </c>
      <c r="E795" s="2">
        <v>42244</v>
      </c>
      <c r="F795">
        <v>1135.1500000000001</v>
      </c>
      <c r="G795" s="2">
        <v>42244</v>
      </c>
      <c r="H795">
        <v>2.1806999999999999</v>
      </c>
      <c r="I795" s="2">
        <v>42242</v>
      </c>
      <c r="J795">
        <v>0.15</v>
      </c>
      <c r="K795" s="2">
        <v>42244</v>
      </c>
      <c r="L795">
        <v>14.25</v>
      </c>
      <c r="M795" s="2">
        <v>42244</v>
      </c>
      <c r="N795">
        <v>3</v>
      </c>
    </row>
    <row r="796" spans="1:14" x14ac:dyDescent="0.35">
      <c r="A796" s="2">
        <v>42251</v>
      </c>
      <c r="B796">
        <v>239</v>
      </c>
      <c r="C796" s="2">
        <v>42251</v>
      </c>
      <c r="D796">
        <v>879.5</v>
      </c>
      <c r="E796" s="2">
        <v>42251</v>
      </c>
      <c r="F796">
        <v>1120.2</v>
      </c>
      <c r="G796" s="2">
        <v>42251</v>
      </c>
      <c r="H796">
        <v>2.1244000000000001</v>
      </c>
      <c r="I796" s="2">
        <v>42249</v>
      </c>
      <c r="J796">
        <v>0.13</v>
      </c>
      <c r="K796" s="2">
        <v>42251</v>
      </c>
      <c r="L796">
        <v>14.25</v>
      </c>
      <c r="M796" s="2">
        <v>42251</v>
      </c>
      <c r="N796">
        <v>3</v>
      </c>
    </row>
    <row r="797" spans="1:14" x14ac:dyDescent="0.35">
      <c r="A797" s="2">
        <v>42258</v>
      </c>
      <c r="B797">
        <v>245.13</v>
      </c>
      <c r="C797" s="2">
        <v>42258</v>
      </c>
      <c r="D797">
        <v>891.375</v>
      </c>
      <c r="E797" s="2">
        <v>42258</v>
      </c>
      <c r="F797">
        <v>1106.0999999999999</v>
      </c>
      <c r="G797" s="2">
        <v>42258</v>
      </c>
      <c r="H797">
        <v>2.1882999999999999</v>
      </c>
      <c r="I797" s="2">
        <v>42256</v>
      </c>
      <c r="J797">
        <v>0.14000000000000001</v>
      </c>
      <c r="K797" s="2">
        <v>42258</v>
      </c>
      <c r="L797">
        <v>14.25</v>
      </c>
      <c r="M797" s="2">
        <v>42258</v>
      </c>
      <c r="N797">
        <v>3</v>
      </c>
    </row>
    <row r="798" spans="1:14" x14ac:dyDescent="0.35">
      <c r="A798" s="2">
        <v>42265</v>
      </c>
      <c r="B798">
        <v>243.6</v>
      </c>
      <c r="C798" s="2">
        <v>42265</v>
      </c>
      <c r="D798">
        <v>866.5</v>
      </c>
      <c r="E798" s="2">
        <v>42265</v>
      </c>
      <c r="F798">
        <v>1138</v>
      </c>
      <c r="G798" s="2">
        <v>42265</v>
      </c>
      <c r="H798">
        <v>2.1335999999999999</v>
      </c>
      <c r="I798" s="2">
        <v>42263</v>
      </c>
      <c r="J798">
        <v>0.14000000000000001</v>
      </c>
      <c r="K798" s="2">
        <v>42265</v>
      </c>
      <c r="L798">
        <v>14.25</v>
      </c>
      <c r="M798" s="2">
        <v>42265</v>
      </c>
      <c r="N798">
        <v>3</v>
      </c>
    </row>
    <row r="799" spans="1:14" x14ac:dyDescent="0.35">
      <c r="A799" s="2">
        <v>42272</v>
      </c>
      <c r="B799">
        <v>239.45</v>
      </c>
      <c r="C799" s="2">
        <v>42272</v>
      </c>
      <c r="D799">
        <v>888</v>
      </c>
      <c r="E799" s="2">
        <v>42272</v>
      </c>
      <c r="F799">
        <v>1146.3499999999999</v>
      </c>
      <c r="G799" s="2">
        <v>42272</v>
      </c>
      <c r="H799">
        <v>2.1623000000000001</v>
      </c>
      <c r="I799" s="2">
        <v>42270</v>
      </c>
      <c r="J799">
        <v>0.14000000000000001</v>
      </c>
      <c r="K799" s="2">
        <v>42272</v>
      </c>
      <c r="L799">
        <v>14.25</v>
      </c>
      <c r="M799" s="2">
        <v>42272</v>
      </c>
      <c r="N799">
        <v>3</v>
      </c>
    </row>
    <row r="800" spans="1:14" x14ac:dyDescent="0.35">
      <c r="A800" s="2">
        <v>42279</v>
      </c>
      <c r="B800">
        <v>234.05</v>
      </c>
      <c r="C800" s="2">
        <v>42279</v>
      </c>
      <c r="D800">
        <v>874</v>
      </c>
      <c r="E800" s="2">
        <v>42279</v>
      </c>
      <c r="F800">
        <v>1122</v>
      </c>
      <c r="G800" s="2">
        <v>42279</v>
      </c>
      <c r="H800">
        <v>1.9928999999999999</v>
      </c>
      <c r="I800" s="2">
        <v>42277</v>
      </c>
      <c r="J800">
        <v>0.12</v>
      </c>
      <c r="K800" s="2">
        <v>42279</v>
      </c>
      <c r="L800">
        <v>14.25</v>
      </c>
      <c r="M800" s="2">
        <v>42279</v>
      </c>
      <c r="N800">
        <v>3</v>
      </c>
    </row>
    <row r="801" spans="1:14" x14ac:dyDescent="0.35">
      <c r="A801" s="2">
        <v>42286</v>
      </c>
      <c r="B801">
        <v>241.95</v>
      </c>
      <c r="C801" s="2">
        <v>42286</v>
      </c>
      <c r="D801">
        <v>884.75</v>
      </c>
      <c r="E801" s="2">
        <v>42286</v>
      </c>
      <c r="F801">
        <v>1153.45</v>
      </c>
      <c r="G801" s="2">
        <v>42286</v>
      </c>
      <c r="H801">
        <v>2.0880999999999998</v>
      </c>
      <c r="I801" s="2">
        <v>42284</v>
      </c>
      <c r="J801">
        <v>0.13</v>
      </c>
      <c r="K801" s="2">
        <v>42286</v>
      </c>
      <c r="L801">
        <v>14.25</v>
      </c>
      <c r="M801" s="2">
        <v>42286</v>
      </c>
      <c r="N801">
        <v>3</v>
      </c>
    </row>
    <row r="802" spans="1:14" x14ac:dyDescent="0.35">
      <c r="A802" s="2">
        <v>42293</v>
      </c>
      <c r="B802">
        <v>240.08</v>
      </c>
      <c r="C802" s="2">
        <v>42293</v>
      </c>
      <c r="D802">
        <v>898.5</v>
      </c>
      <c r="E802" s="2">
        <v>42293</v>
      </c>
      <c r="F802">
        <v>1151.5</v>
      </c>
      <c r="G802" s="2">
        <v>42293</v>
      </c>
      <c r="H802">
        <v>2.0333999999999999</v>
      </c>
      <c r="I802" s="2">
        <v>42291</v>
      </c>
      <c r="J802">
        <v>0.13</v>
      </c>
      <c r="K802" s="2">
        <v>42293</v>
      </c>
      <c r="L802">
        <v>14.25</v>
      </c>
      <c r="M802" s="2">
        <v>42293</v>
      </c>
      <c r="N802">
        <v>3</v>
      </c>
    </row>
    <row r="803" spans="1:14" x14ac:dyDescent="0.35">
      <c r="A803" s="2">
        <v>42300</v>
      </c>
      <c r="B803">
        <v>235.3</v>
      </c>
      <c r="C803" s="2">
        <v>42300</v>
      </c>
      <c r="D803">
        <v>892.25</v>
      </c>
      <c r="E803" s="2">
        <v>42300</v>
      </c>
      <c r="F803">
        <v>1153.45</v>
      </c>
      <c r="G803" s="2">
        <v>42300</v>
      </c>
      <c r="H803">
        <v>2.0865999999999998</v>
      </c>
      <c r="I803" s="2">
        <v>42298</v>
      </c>
      <c r="J803">
        <v>0.13</v>
      </c>
      <c r="K803" s="2">
        <v>42300</v>
      </c>
      <c r="L803">
        <v>14.25</v>
      </c>
      <c r="M803" s="2">
        <v>42300</v>
      </c>
      <c r="N803">
        <v>3</v>
      </c>
    </row>
    <row r="804" spans="1:14" x14ac:dyDescent="0.35">
      <c r="A804" s="2">
        <v>42307</v>
      </c>
      <c r="B804">
        <v>231.38</v>
      </c>
      <c r="C804" s="2">
        <v>42307</v>
      </c>
      <c r="D804">
        <v>881.5</v>
      </c>
      <c r="E804" s="2">
        <v>42307</v>
      </c>
      <c r="F804">
        <v>1141.8499999999999</v>
      </c>
      <c r="G804" s="2">
        <v>42307</v>
      </c>
      <c r="H804">
        <v>2.1421000000000001</v>
      </c>
      <c r="I804" s="2">
        <v>42305</v>
      </c>
      <c r="J804">
        <v>0.12</v>
      </c>
      <c r="K804" s="2">
        <v>42307</v>
      </c>
      <c r="L804">
        <v>14.25</v>
      </c>
      <c r="M804" s="2">
        <v>42307</v>
      </c>
      <c r="N804">
        <v>3</v>
      </c>
    </row>
    <row r="805" spans="1:14" x14ac:dyDescent="0.35">
      <c r="A805" s="2">
        <v>42314</v>
      </c>
      <c r="B805">
        <v>224.2</v>
      </c>
      <c r="C805" s="2">
        <v>42314</v>
      </c>
      <c r="D805">
        <v>879.25</v>
      </c>
      <c r="E805" s="2">
        <v>42314</v>
      </c>
      <c r="F805">
        <v>1088.9000000000001</v>
      </c>
      <c r="G805" s="2">
        <v>42314</v>
      </c>
      <c r="H805">
        <v>2.3252000000000002</v>
      </c>
      <c r="I805" s="2">
        <v>42312</v>
      </c>
      <c r="J805">
        <v>0.1</v>
      </c>
      <c r="K805" s="2">
        <v>42314</v>
      </c>
      <c r="L805">
        <v>14.25</v>
      </c>
      <c r="M805" s="2">
        <v>42314</v>
      </c>
      <c r="N805">
        <v>3</v>
      </c>
    </row>
    <row r="806" spans="1:14" x14ac:dyDescent="0.35">
      <c r="A806" s="2">
        <v>42321</v>
      </c>
      <c r="B806">
        <v>216.23</v>
      </c>
      <c r="C806" s="2">
        <v>42321</v>
      </c>
      <c r="D806">
        <v>885.5</v>
      </c>
      <c r="E806" s="2">
        <v>42321</v>
      </c>
      <c r="F806">
        <v>1083.45</v>
      </c>
      <c r="G806" s="2">
        <v>42321</v>
      </c>
      <c r="H806">
        <v>2.2658</v>
      </c>
      <c r="I806" s="2">
        <v>42319</v>
      </c>
      <c r="J806">
        <v>0.12</v>
      </c>
      <c r="K806" s="2">
        <v>42321</v>
      </c>
      <c r="L806">
        <v>14.25</v>
      </c>
      <c r="M806" s="2">
        <v>42321</v>
      </c>
      <c r="N806">
        <v>3</v>
      </c>
    </row>
    <row r="807" spans="1:14" x14ac:dyDescent="0.35">
      <c r="A807" s="2">
        <v>42328</v>
      </c>
      <c r="B807">
        <v>203.9</v>
      </c>
      <c r="C807" s="2">
        <v>42328</v>
      </c>
      <c r="D807">
        <v>857</v>
      </c>
      <c r="E807" s="2">
        <v>42328</v>
      </c>
      <c r="F807">
        <v>1077.25</v>
      </c>
      <c r="G807" s="2">
        <v>42328</v>
      </c>
      <c r="H807">
        <v>2.2623000000000002</v>
      </c>
      <c r="I807" s="2">
        <v>42326</v>
      </c>
      <c r="J807">
        <v>0.12</v>
      </c>
      <c r="K807" s="2">
        <v>42328</v>
      </c>
      <c r="L807">
        <v>14.25</v>
      </c>
      <c r="M807" s="2">
        <v>42328</v>
      </c>
      <c r="N807">
        <v>3</v>
      </c>
    </row>
    <row r="808" spans="1:14" x14ac:dyDescent="0.35">
      <c r="A808" s="2">
        <v>42335</v>
      </c>
      <c r="B808">
        <v>205.58</v>
      </c>
      <c r="C808" s="2">
        <v>42335</v>
      </c>
      <c r="D808">
        <v>873.875</v>
      </c>
      <c r="E808" s="2">
        <v>42335</v>
      </c>
      <c r="F808">
        <v>1057.4000000000001</v>
      </c>
      <c r="G808" s="2">
        <v>42335</v>
      </c>
      <c r="H808">
        <v>2.2201</v>
      </c>
      <c r="I808" s="2">
        <v>42333</v>
      </c>
      <c r="J808">
        <v>0.12</v>
      </c>
      <c r="K808" s="2">
        <v>42335</v>
      </c>
      <c r="L808">
        <v>14.25</v>
      </c>
      <c r="M808" s="2">
        <v>42335</v>
      </c>
      <c r="N808">
        <v>3</v>
      </c>
    </row>
    <row r="809" spans="1:14" x14ac:dyDescent="0.35">
      <c r="A809" s="2">
        <v>42342</v>
      </c>
      <c r="B809">
        <v>206.33</v>
      </c>
      <c r="C809" s="2">
        <v>42342</v>
      </c>
      <c r="D809">
        <v>905</v>
      </c>
      <c r="E809" s="2">
        <v>42342</v>
      </c>
      <c r="F809">
        <v>1076.9000000000001</v>
      </c>
      <c r="G809" s="2">
        <v>42342</v>
      </c>
      <c r="H809">
        <v>2.2692999999999999</v>
      </c>
      <c r="I809" s="2">
        <v>42340</v>
      </c>
      <c r="J809">
        <v>0.12</v>
      </c>
      <c r="K809" s="2">
        <v>42342</v>
      </c>
      <c r="L809">
        <v>14.25</v>
      </c>
      <c r="M809" s="2">
        <v>42342</v>
      </c>
      <c r="N809">
        <v>3</v>
      </c>
    </row>
    <row r="810" spans="1:14" x14ac:dyDescent="0.35">
      <c r="A810" s="2">
        <v>42349</v>
      </c>
      <c r="B810">
        <v>206.25</v>
      </c>
      <c r="C810" s="2">
        <v>42349</v>
      </c>
      <c r="D810">
        <v>870</v>
      </c>
      <c r="E810" s="2">
        <v>42349</v>
      </c>
      <c r="F810">
        <v>1075</v>
      </c>
      <c r="G810" s="2">
        <v>42349</v>
      </c>
      <c r="H810">
        <v>2.1269999999999998</v>
      </c>
      <c r="I810" s="2">
        <v>42347</v>
      </c>
      <c r="J810">
        <v>0.13</v>
      </c>
      <c r="K810" s="2">
        <v>42349</v>
      </c>
      <c r="L810">
        <v>14.25</v>
      </c>
      <c r="M810" s="2">
        <v>42349</v>
      </c>
      <c r="N810">
        <v>3</v>
      </c>
    </row>
    <row r="811" spans="1:14" x14ac:dyDescent="0.35">
      <c r="A811" s="2">
        <v>42356</v>
      </c>
      <c r="B811">
        <v>212.23</v>
      </c>
      <c r="C811" s="2">
        <v>42356</v>
      </c>
      <c r="D811">
        <v>891.75</v>
      </c>
      <c r="E811" s="2">
        <v>42356</v>
      </c>
      <c r="F811">
        <v>1061.75</v>
      </c>
      <c r="G811" s="2">
        <v>42356</v>
      </c>
      <c r="H811">
        <v>2.2040000000000002</v>
      </c>
      <c r="I811" s="2">
        <v>42354</v>
      </c>
      <c r="J811">
        <v>0.14000000000000001</v>
      </c>
      <c r="K811" s="2">
        <v>42356</v>
      </c>
      <c r="L811">
        <v>14.25</v>
      </c>
      <c r="M811" s="2">
        <v>42356</v>
      </c>
      <c r="N811">
        <v>3.25</v>
      </c>
    </row>
    <row r="812" spans="1:14" x14ac:dyDescent="0.35">
      <c r="A812" s="2">
        <v>42363</v>
      </c>
      <c r="B812">
        <v>208.75</v>
      </c>
      <c r="C812" s="2">
        <v>42363</v>
      </c>
      <c r="D812">
        <v>876.5</v>
      </c>
      <c r="E812" s="2">
        <v>42363</v>
      </c>
      <c r="F812">
        <v>1083.9000000000001</v>
      </c>
      <c r="G812" s="2">
        <v>42363</v>
      </c>
      <c r="H812">
        <v>2.2410000000000001</v>
      </c>
      <c r="I812" s="2">
        <v>42361</v>
      </c>
      <c r="J812">
        <v>0.37</v>
      </c>
      <c r="K812" s="2">
        <v>42363</v>
      </c>
      <c r="L812">
        <v>14.25</v>
      </c>
      <c r="M812" s="2">
        <v>42363</v>
      </c>
      <c r="N812">
        <v>3.25</v>
      </c>
    </row>
    <row r="813" spans="1:14" x14ac:dyDescent="0.35">
      <c r="A813" s="2">
        <v>42370</v>
      </c>
      <c r="B813">
        <v>213.47</v>
      </c>
      <c r="C813" s="2">
        <v>42370</v>
      </c>
      <c r="D813">
        <v>870.5</v>
      </c>
      <c r="E813" s="2">
        <v>42370</v>
      </c>
      <c r="F813">
        <v>1059.3499999999999</v>
      </c>
      <c r="G813" s="2">
        <v>42370</v>
      </c>
      <c r="H813">
        <v>2.2694000000000001</v>
      </c>
      <c r="I813" s="2">
        <v>42368</v>
      </c>
      <c r="J813">
        <v>0.36</v>
      </c>
      <c r="K813" s="2">
        <v>42370</v>
      </c>
      <c r="L813">
        <v>14.25</v>
      </c>
      <c r="M813" s="2">
        <v>42370</v>
      </c>
      <c r="N813">
        <v>3.25</v>
      </c>
    </row>
    <row r="814" spans="1:14" x14ac:dyDescent="0.35">
      <c r="A814" s="2">
        <v>42377</v>
      </c>
      <c r="B814">
        <v>201.63</v>
      </c>
      <c r="C814" s="2">
        <v>42377</v>
      </c>
      <c r="D814">
        <v>877.5</v>
      </c>
      <c r="E814" s="2">
        <v>42377</v>
      </c>
      <c r="F814">
        <v>1103.2</v>
      </c>
      <c r="G814" s="2">
        <v>42377</v>
      </c>
      <c r="H814">
        <v>2.1156000000000001</v>
      </c>
      <c r="I814" s="2">
        <v>42375</v>
      </c>
      <c r="J814">
        <v>0.27</v>
      </c>
      <c r="K814" s="2">
        <v>42377</v>
      </c>
      <c r="L814">
        <v>14.25</v>
      </c>
      <c r="M814" s="2">
        <v>42377</v>
      </c>
      <c r="N814">
        <v>3.25</v>
      </c>
    </row>
    <row r="815" spans="1:14" x14ac:dyDescent="0.35">
      <c r="A815" s="2">
        <v>42384</v>
      </c>
      <c r="B815">
        <v>194.28</v>
      </c>
      <c r="C815" s="2">
        <v>42384</v>
      </c>
      <c r="D815">
        <v>878</v>
      </c>
      <c r="E815" s="2">
        <v>42384</v>
      </c>
      <c r="F815">
        <v>1088.9000000000001</v>
      </c>
      <c r="G815" s="2">
        <v>42384</v>
      </c>
      <c r="H815">
        <v>2.0347</v>
      </c>
      <c r="I815" s="2">
        <v>42382</v>
      </c>
      <c r="J815">
        <v>0.36</v>
      </c>
      <c r="K815" s="2">
        <v>42384</v>
      </c>
      <c r="L815">
        <v>14.25</v>
      </c>
      <c r="M815" s="2">
        <v>42384</v>
      </c>
      <c r="N815">
        <v>3.25</v>
      </c>
    </row>
    <row r="816" spans="1:14" x14ac:dyDescent="0.35">
      <c r="A816" s="2">
        <v>42391</v>
      </c>
      <c r="B816">
        <v>200.05</v>
      </c>
      <c r="C816" s="2">
        <v>42391</v>
      </c>
      <c r="D816">
        <v>875.75</v>
      </c>
      <c r="E816" s="2">
        <v>42391</v>
      </c>
      <c r="F816">
        <v>1097.8</v>
      </c>
      <c r="G816" s="2">
        <v>42391</v>
      </c>
      <c r="H816">
        <v>2.0518999999999998</v>
      </c>
      <c r="I816" s="2">
        <v>42389</v>
      </c>
      <c r="J816">
        <v>0.36</v>
      </c>
      <c r="K816" s="2">
        <v>42391</v>
      </c>
      <c r="L816">
        <v>14.25</v>
      </c>
      <c r="M816" s="2">
        <v>42391</v>
      </c>
      <c r="N816">
        <v>3.25</v>
      </c>
    </row>
    <row r="817" spans="1:14" x14ac:dyDescent="0.35">
      <c r="A817" s="2">
        <v>42398</v>
      </c>
      <c r="B817">
        <v>206.05</v>
      </c>
      <c r="C817" s="2">
        <v>42398</v>
      </c>
      <c r="D817">
        <v>881</v>
      </c>
      <c r="E817" s="2">
        <v>42398</v>
      </c>
      <c r="F817">
        <v>1116.1500000000001</v>
      </c>
      <c r="G817" s="2">
        <v>42398</v>
      </c>
      <c r="H817">
        <v>1.9209000000000001</v>
      </c>
      <c r="I817" s="2">
        <v>42396</v>
      </c>
      <c r="J817">
        <v>0.38</v>
      </c>
      <c r="K817" s="2">
        <v>42398</v>
      </c>
      <c r="L817">
        <v>14.25</v>
      </c>
      <c r="M817" s="2">
        <v>42398</v>
      </c>
      <c r="N817">
        <v>3.25</v>
      </c>
    </row>
    <row r="818" spans="1:14" x14ac:dyDescent="0.35">
      <c r="A818" s="2">
        <v>42405</v>
      </c>
      <c r="B818">
        <v>208.9</v>
      </c>
      <c r="C818" s="2">
        <v>42405</v>
      </c>
      <c r="D818">
        <v>869</v>
      </c>
      <c r="E818" s="2">
        <v>42405</v>
      </c>
      <c r="F818">
        <v>1124.9000000000001</v>
      </c>
      <c r="G818" s="2">
        <v>42405</v>
      </c>
      <c r="H818">
        <v>1.8357000000000001</v>
      </c>
      <c r="I818" s="2">
        <v>42403</v>
      </c>
      <c r="J818">
        <v>0.34</v>
      </c>
      <c r="K818" s="2">
        <v>42405</v>
      </c>
      <c r="L818">
        <v>14.25</v>
      </c>
      <c r="M818" s="2">
        <v>42405</v>
      </c>
      <c r="N818">
        <v>3.25</v>
      </c>
    </row>
    <row r="819" spans="1:14" x14ac:dyDescent="0.35">
      <c r="A819" s="2">
        <v>42412</v>
      </c>
      <c r="B819">
        <v>203.35</v>
      </c>
      <c r="C819" s="2">
        <v>42412</v>
      </c>
      <c r="D819">
        <v>872</v>
      </c>
      <c r="E819" s="2">
        <v>42412</v>
      </c>
      <c r="F819">
        <v>1124.9000000000001</v>
      </c>
      <c r="G819" s="2">
        <v>42412</v>
      </c>
      <c r="H819">
        <v>1.7481</v>
      </c>
      <c r="I819" s="2">
        <v>42410</v>
      </c>
      <c r="J819">
        <v>0.38</v>
      </c>
      <c r="K819" s="2">
        <v>42412</v>
      </c>
      <c r="L819">
        <v>14.25</v>
      </c>
      <c r="M819" s="2">
        <v>42412</v>
      </c>
      <c r="N819">
        <v>3.25</v>
      </c>
    </row>
    <row r="820" spans="1:14" x14ac:dyDescent="0.35">
      <c r="A820" s="2">
        <v>42419</v>
      </c>
      <c r="B820">
        <v>207.83</v>
      </c>
      <c r="C820" s="2">
        <v>42419</v>
      </c>
      <c r="D820">
        <v>879</v>
      </c>
      <c r="E820" s="2">
        <v>42419</v>
      </c>
      <c r="F820">
        <v>1124.9000000000001</v>
      </c>
      <c r="G820" s="2">
        <v>42419</v>
      </c>
      <c r="H820">
        <v>1.7448999999999999</v>
      </c>
      <c r="I820" s="2">
        <v>42417</v>
      </c>
      <c r="J820">
        <v>0.38</v>
      </c>
      <c r="K820" s="2">
        <v>42419</v>
      </c>
      <c r="L820">
        <v>14.25</v>
      </c>
      <c r="M820" s="2">
        <v>42419</v>
      </c>
      <c r="N820">
        <v>3.75</v>
      </c>
    </row>
    <row r="821" spans="1:14" x14ac:dyDescent="0.35">
      <c r="A821" s="2">
        <v>42426</v>
      </c>
      <c r="B821">
        <v>210.78</v>
      </c>
      <c r="C821" s="2">
        <v>42426</v>
      </c>
      <c r="D821">
        <v>857</v>
      </c>
      <c r="E821" s="2">
        <v>42426</v>
      </c>
      <c r="F821">
        <v>1223.45</v>
      </c>
      <c r="G821" s="2">
        <v>42426</v>
      </c>
      <c r="H821">
        <v>1.7623</v>
      </c>
      <c r="I821" s="2">
        <v>42424</v>
      </c>
      <c r="J821">
        <v>0.38</v>
      </c>
      <c r="K821" s="2">
        <v>42426</v>
      </c>
      <c r="L821">
        <v>14.25</v>
      </c>
      <c r="M821" s="2">
        <v>42426</v>
      </c>
      <c r="N821">
        <v>3.75</v>
      </c>
    </row>
    <row r="822" spans="1:14" x14ac:dyDescent="0.35">
      <c r="A822" s="2">
        <v>42433</v>
      </c>
      <c r="B822">
        <v>223</v>
      </c>
      <c r="C822" s="2">
        <v>42433</v>
      </c>
      <c r="D822">
        <v>859.125</v>
      </c>
      <c r="E822" s="2">
        <v>42433</v>
      </c>
      <c r="F822">
        <v>1259.95</v>
      </c>
      <c r="G822" s="2">
        <v>42433</v>
      </c>
      <c r="H822">
        <v>1.8741000000000001</v>
      </c>
      <c r="I822" s="2">
        <v>42431</v>
      </c>
      <c r="J822">
        <v>0.36</v>
      </c>
      <c r="K822" s="2">
        <v>42433</v>
      </c>
      <c r="L822">
        <v>14.25</v>
      </c>
      <c r="M822" s="2">
        <v>42433</v>
      </c>
      <c r="N822">
        <v>3.75</v>
      </c>
    </row>
    <row r="823" spans="1:14" x14ac:dyDescent="0.35">
      <c r="A823" s="2">
        <v>42440</v>
      </c>
      <c r="B823">
        <v>224.25</v>
      </c>
      <c r="C823" s="2">
        <v>42440</v>
      </c>
      <c r="D823">
        <v>865.5</v>
      </c>
      <c r="E823" s="2">
        <v>42440</v>
      </c>
      <c r="F823">
        <v>1250.9000000000001</v>
      </c>
      <c r="G823" s="2">
        <v>42440</v>
      </c>
      <c r="H823">
        <v>1.9839</v>
      </c>
      <c r="I823" s="2">
        <v>42438</v>
      </c>
      <c r="J823">
        <v>0.36</v>
      </c>
      <c r="K823" s="2">
        <v>42440</v>
      </c>
      <c r="L823">
        <v>14.25</v>
      </c>
      <c r="M823" s="2">
        <v>42440</v>
      </c>
      <c r="N823">
        <v>3.75</v>
      </c>
    </row>
    <row r="824" spans="1:14" x14ac:dyDescent="0.35">
      <c r="A824" s="2">
        <v>42447</v>
      </c>
      <c r="B824">
        <v>225.1</v>
      </c>
      <c r="C824" s="2">
        <v>42447</v>
      </c>
      <c r="D824">
        <v>897</v>
      </c>
      <c r="E824" s="2">
        <v>42447</v>
      </c>
      <c r="F824">
        <v>1255.3499999999999</v>
      </c>
      <c r="G824" s="2">
        <v>42447</v>
      </c>
      <c r="H824">
        <v>1.8732</v>
      </c>
      <c r="I824" s="2">
        <v>42445</v>
      </c>
      <c r="J824">
        <v>0.36</v>
      </c>
      <c r="K824" s="2">
        <v>42447</v>
      </c>
      <c r="L824">
        <v>14.25</v>
      </c>
      <c r="M824" s="2">
        <v>42447</v>
      </c>
      <c r="N824">
        <v>3.75</v>
      </c>
    </row>
    <row r="825" spans="1:14" x14ac:dyDescent="0.35">
      <c r="A825" s="2">
        <v>42454</v>
      </c>
      <c r="B825">
        <v>227.45</v>
      </c>
      <c r="C825" s="2">
        <v>42454</v>
      </c>
      <c r="D825">
        <v>909.75</v>
      </c>
      <c r="E825" s="2">
        <v>42454</v>
      </c>
      <c r="F825">
        <v>1217.1500000000001</v>
      </c>
      <c r="G825" s="2">
        <v>42454</v>
      </c>
      <c r="H825">
        <v>1.9</v>
      </c>
      <c r="I825" s="2">
        <v>42452</v>
      </c>
      <c r="J825">
        <v>0.37</v>
      </c>
      <c r="K825" s="2">
        <v>42454</v>
      </c>
      <c r="L825">
        <v>14.25</v>
      </c>
      <c r="M825" s="2">
        <v>42454</v>
      </c>
      <c r="N825">
        <v>3.75</v>
      </c>
    </row>
    <row r="826" spans="1:14" x14ac:dyDescent="0.35">
      <c r="A826" s="2">
        <v>42461</v>
      </c>
      <c r="B826">
        <v>216.85</v>
      </c>
      <c r="C826" s="2">
        <v>42461</v>
      </c>
      <c r="D826">
        <v>918</v>
      </c>
      <c r="E826" s="2">
        <v>42461</v>
      </c>
      <c r="F826">
        <v>1217.55</v>
      </c>
      <c r="G826" s="2">
        <v>42461</v>
      </c>
      <c r="H826">
        <v>1.7705</v>
      </c>
      <c r="I826" s="2">
        <v>42459</v>
      </c>
      <c r="J826">
        <v>0.37</v>
      </c>
      <c r="K826" s="2">
        <v>42461</v>
      </c>
      <c r="L826">
        <v>14.25</v>
      </c>
      <c r="M826" s="2">
        <v>42461</v>
      </c>
      <c r="N826">
        <v>3.75</v>
      </c>
    </row>
    <row r="827" spans="1:14" x14ac:dyDescent="0.35">
      <c r="A827" s="2">
        <v>42468</v>
      </c>
      <c r="B827">
        <v>208.58</v>
      </c>
      <c r="C827" s="2">
        <v>42468</v>
      </c>
      <c r="D827">
        <v>916.5</v>
      </c>
      <c r="E827" s="2">
        <v>42468</v>
      </c>
      <c r="F827">
        <v>1240.55</v>
      </c>
      <c r="G827" s="2">
        <v>42468</v>
      </c>
      <c r="H827">
        <v>1.7166999999999999</v>
      </c>
      <c r="I827" s="2">
        <v>42466</v>
      </c>
      <c r="J827">
        <v>0.35</v>
      </c>
      <c r="K827" s="2">
        <v>42468</v>
      </c>
      <c r="L827">
        <v>14.25</v>
      </c>
      <c r="M827" s="2">
        <v>42468</v>
      </c>
      <c r="N827">
        <v>3.75</v>
      </c>
    </row>
    <row r="828" spans="1:14" x14ac:dyDescent="0.35">
      <c r="A828" s="2">
        <v>42475</v>
      </c>
      <c r="B828">
        <v>215.3</v>
      </c>
      <c r="C828" s="2">
        <v>42475</v>
      </c>
      <c r="D828">
        <v>955</v>
      </c>
      <c r="E828" s="2">
        <v>42475</v>
      </c>
      <c r="F828">
        <v>1250.6500000000001</v>
      </c>
      <c r="G828" s="2">
        <v>42475</v>
      </c>
      <c r="H828">
        <v>1.7518</v>
      </c>
      <c r="I828" s="2">
        <v>42473</v>
      </c>
      <c r="J828">
        <v>0.37</v>
      </c>
      <c r="K828" s="2">
        <v>42475</v>
      </c>
      <c r="L828">
        <v>14.25</v>
      </c>
      <c r="M828" s="2">
        <v>42475</v>
      </c>
      <c r="N828">
        <v>3.75</v>
      </c>
    </row>
    <row r="829" spans="1:14" x14ac:dyDescent="0.35">
      <c r="A829" s="2">
        <v>42482</v>
      </c>
      <c r="B829">
        <v>226.5</v>
      </c>
      <c r="C829" s="2">
        <v>42482</v>
      </c>
      <c r="D829">
        <v>987</v>
      </c>
      <c r="E829" s="2">
        <v>42482</v>
      </c>
      <c r="F829">
        <v>1259</v>
      </c>
      <c r="G829" s="2">
        <v>42482</v>
      </c>
      <c r="H829">
        <v>1.8877999999999999</v>
      </c>
      <c r="I829" s="2">
        <v>42480</v>
      </c>
      <c r="J829">
        <v>0.37</v>
      </c>
      <c r="K829" s="2">
        <v>42482</v>
      </c>
      <c r="L829">
        <v>14.25</v>
      </c>
      <c r="M829" s="2">
        <v>42482</v>
      </c>
      <c r="N829">
        <v>3.75</v>
      </c>
    </row>
    <row r="830" spans="1:14" x14ac:dyDescent="0.35">
      <c r="A830" s="2">
        <v>42489</v>
      </c>
      <c r="B830">
        <v>225.63</v>
      </c>
      <c r="C830" s="2">
        <v>42489</v>
      </c>
      <c r="D830">
        <v>1027</v>
      </c>
      <c r="E830" s="2">
        <v>42489</v>
      </c>
      <c r="F830">
        <v>1295</v>
      </c>
      <c r="G830" s="2">
        <v>42489</v>
      </c>
      <c r="H830">
        <v>1.8332999999999999</v>
      </c>
      <c r="I830" s="2">
        <v>42487</v>
      </c>
      <c r="J830">
        <v>0.37</v>
      </c>
      <c r="K830" s="2">
        <v>42489</v>
      </c>
      <c r="L830">
        <v>14.25</v>
      </c>
      <c r="M830" s="2">
        <v>42489</v>
      </c>
      <c r="N830">
        <v>3.75</v>
      </c>
    </row>
    <row r="831" spans="1:14" x14ac:dyDescent="0.35">
      <c r="A831" s="2">
        <v>42496</v>
      </c>
      <c r="B831">
        <v>220.2</v>
      </c>
      <c r="C831" s="2">
        <v>42496</v>
      </c>
      <c r="D831">
        <v>1025</v>
      </c>
      <c r="E831" s="2">
        <v>42496</v>
      </c>
      <c r="F831">
        <v>1290.95</v>
      </c>
      <c r="G831" s="2">
        <v>42496</v>
      </c>
      <c r="H831">
        <v>1.7788999999999999</v>
      </c>
      <c r="I831" s="2">
        <v>42494</v>
      </c>
      <c r="J831">
        <v>0.34</v>
      </c>
      <c r="K831" s="2">
        <v>42496</v>
      </c>
      <c r="L831">
        <v>14.25</v>
      </c>
      <c r="M831" s="2">
        <v>42496</v>
      </c>
      <c r="N831">
        <v>3.75</v>
      </c>
    </row>
    <row r="832" spans="1:14" x14ac:dyDescent="0.35">
      <c r="A832" s="2">
        <v>42503</v>
      </c>
      <c r="B832">
        <v>206.8</v>
      </c>
      <c r="C832" s="2">
        <v>42503</v>
      </c>
      <c r="D832">
        <v>1034</v>
      </c>
      <c r="E832" s="2">
        <v>42503</v>
      </c>
      <c r="F832">
        <v>1274.55</v>
      </c>
      <c r="G832" s="2">
        <v>42503</v>
      </c>
      <c r="H832">
        <v>1.7000999999999999</v>
      </c>
      <c r="I832" s="2">
        <v>42501</v>
      </c>
      <c r="J832">
        <v>0.37</v>
      </c>
      <c r="K832" s="2">
        <v>42503</v>
      </c>
      <c r="L832">
        <v>14.25</v>
      </c>
      <c r="M832" s="2">
        <v>42503</v>
      </c>
      <c r="N832">
        <v>3.75</v>
      </c>
    </row>
    <row r="833" spans="1:14" x14ac:dyDescent="0.35">
      <c r="A833" s="2">
        <v>42510</v>
      </c>
      <c r="B833">
        <v>204.5</v>
      </c>
      <c r="C833" s="2">
        <v>42510</v>
      </c>
      <c r="D833">
        <v>1075</v>
      </c>
      <c r="E833" s="2">
        <v>42510</v>
      </c>
      <c r="F833">
        <v>1253.0999999999999</v>
      </c>
      <c r="G833" s="2">
        <v>42510</v>
      </c>
      <c r="H833">
        <v>1.8384</v>
      </c>
      <c r="I833" s="2">
        <v>42508</v>
      </c>
      <c r="J833">
        <v>0.37</v>
      </c>
      <c r="K833" s="2">
        <v>42510</v>
      </c>
      <c r="L833">
        <v>14.25</v>
      </c>
      <c r="M833" s="2">
        <v>42510</v>
      </c>
      <c r="N833">
        <v>3.75</v>
      </c>
    </row>
    <row r="834" spans="1:14" x14ac:dyDescent="0.35">
      <c r="A834" s="2">
        <v>42517</v>
      </c>
      <c r="B834">
        <v>211.13</v>
      </c>
      <c r="C834" s="2">
        <v>42517</v>
      </c>
      <c r="D834">
        <v>1086.5</v>
      </c>
      <c r="E834" s="2">
        <v>42517</v>
      </c>
      <c r="F834">
        <v>1216.05</v>
      </c>
      <c r="G834" s="2">
        <v>42517</v>
      </c>
      <c r="H834">
        <v>1.851</v>
      </c>
      <c r="I834" s="2">
        <v>42515</v>
      </c>
      <c r="J834">
        <v>0.37</v>
      </c>
      <c r="K834" s="2">
        <v>42517</v>
      </c>
      <c r="L834">
        <v>14.25</v>
      </c>
      <c r="M834" s="2">
        <v>42517</v>
      </c>
      <c r="N834">
        <v>3.75</v>
      </c>
    </row>
    <row r="835" spans="1:14" x14ac:dyDescent="0.35">
      <c r="A835" s="2">
        <v>42524</v>
      </c>
      <c r="B835">
        <v>211.9</v>
      </c>
      <c r="C835" s="2">
        <v>42524</v>
      </c>
      <c r="D835">
        <v>1132</v>
      </c>
      <c r="E835" s="2">
        <v>42524</v>
      </c>
      <c r="F835">
        <v>1233.05</v>
      </c>
      <c r="G835" s="2">
        <v>42524</v>
      </c>
      <c r="H835">
        <v>1.7003999999999999</v>
      </c>
      <c r="I835" s="2">
        <v>42522</v>
      </c>
      <c r="J835">
        <v>0.36</v>
      </c>
      <c r="K835" s="2">
        <v>42524</v>
      </c>
      <c r="L835">
        <v>14.25</v>
      </c>
      <c r="M835" s="2">
        <v>42524</v>
      </c>
      <c r="N835">
        <v>3.75</v>
      </c>
    </row>
    <row r="836" spans="1:14" x14ac:dyDescent="0.35">
      <c r="A836" s="2">
        <v>42531</v>
      </c>
      <c r="B836">
        <v>203.2</v>
      </c>
      <c r="C836" s="2">
        <v>42531</v>
      </c>
      <c r="D836">
        <v>1178</v>
      </c>
      <c r="E836" s="2">
        <v>42531</v>
      </c>
      <c r="F836">
        <v>1240.0999999999999</v>
      </c>
      <c r="G836" s="2">
        <v>42531</v>
      </c>
      <c r="H836">
        <v>1.6404000000000001</v>
      </c>
      <c r="I836" s="2">
        <v>42529</v>
      </c>
      <c r="J836">
        <v>0.37</v>
      </c>
      <c r="K836" s="2">
        <v>42531</v>
      </c>
      <c r="L836">
        <v>14.25</v>
      </c>
      <c r="M836" s="2">
        <v>42531</v>
      </c>
      <c r="N836">
        <v>3.75</v>
      </c>
    </row>
    <row r="837" spans="1:14" x14ac:dyDescent="0.35">
      <c r="A837" s="2">
        <v>42538</v>
      </c>
      <c r="B837">
        <v>205.3</v>
      </c>
      <c r="C837" s="2">
        <v>42538</v>
      </c>
      <c r="D837">
        <v>1154.25</v>
      </c>
      <c r="E837" s="2">
        <v>42538</v>
      </c>
      <c r="F837">
        <v>1279.75</v>
      </c>
      <c r="G837" s="2">
        <v>42538</v>
      </c>
      <c r="H837">
        <v>1.6077999999999999</v>
      </c>
      <c r="I837" s="2">
        <v>42536</v>
      </c>
      <c r="J837">
        <v>0.37</v>
      </c>
      <c r="K837" s="2">
        <v>42538</v>
      </c>
      <c r="L837">
        <v>14.25</v>
      </c>
      <c r="M837" s="2">
        <v>42538</v>
      </c>
      <c r="N837">
        <v>3.75</v>
      </c>
    </row>
    <row r="838" spans="1:14" x14ac:dyDescent="0.35">
      <c r="A838" s="2">
        <v>42545</v>
      </c>
      <c r="B838">
        <v>211.45</v>
      </c>
      <c r="C838" s="2">
        <v>42545</v>
      </c>
      <c r="D838">
        <v>1103</v>
      </c>
      <c r="E838" s="2">
        <v>42545</v>
      </c>
      <c r="F838">
        <v>1272.5</v>
      </c>
      <c r="G838" s="2">
        <v>42545</v>
      </c>
      <c r="H838">
        <v>1.5599000000000001</v>
      </c>
      <c r="I838" s="2">
        <v>42543</v>
      </c>
      <c r="J838">
        <v>0.38</v>
      </c>
      <c r="K838" s="2">
        <v>42545</v>
      </c>
      <c r="L838">
        <v>14.25</v>
      </c>
      <c r="M838" s="2">
        <v>42545</v>
      </c>
      <c r="N838">
        <v>3.75</v>
      </c>
    </row>
    <row r="839" spans="1:14" x14ac:dyDescent="0.35">
      <c r="A839" s="2">
        <v>42552</v>
      </c>
      <c r="B839">
        <v>217.4</v>
      </c>
      <c r="C839" s="2">
        <v>42552</v>
      </c>
      <c r="D839">
        <v>1172.125</v>
      </c>
      <c r="E839" s="2">
        <v>42552</v>
      </c>
      <c r="F839">
        <v>1344.55</v>
      </c>
      <c r="G839" s="2">
        <v>42552</v>
      </c>
      <c r="H839">
        <v>1.4440999999999999</v>
      </c>
      <c r="I839" s="2">
        <v>42550</v>
      </c>
      <c r="J839">
        <v>0.4</v>
      </c>
      <c r="K839" s="2">
        <v>42552</v>
      </c>
      <c r="L839">
        <v>14.25</v>
      </c>
      <c r="M839" s="2">
        <v>42552</v>
      </c>
      <c r="N839">
        <v>4.25</v>
      </c>
    </row>
    <row r="840" spans="1:14" x14ac:dyDescent="0.35">
      <c r="A840" s="2">
        <v>42559</v>
      </c>
      <c r="B840">
        <v>213.58</v>
      </c>
      <c r="C840" s="2">
        <v>42559</v>
      </c>
      <c r="D840">
        <v>1129.5</v>
      </c>
      <c r="E840" s="2">
        <v>42559</v>
      </c>
      <c r="F840">
        <v>1368.1</v>
      </c>
      <c r="G840" s="2">
        <v>42559</v>
      </c>
      <c r="H840">
        <v>1.3579000000000001</v>
      </c>
      <c r="I840" s="2">
        <v>42557</v>
      </c>
      <c r="J840">
        <v>0.39</v>
      </c>
      <c r="K840" s="2">
        <v>42559</v>
      </c>
      <c r="L840">
        <v>14.25</v>
      </c>
      <c r="M840" s="2">
        <v>42559</v>
      </c>
      <c r="N840">
        <v>4.25</v>
      </c>
    </row>
    <row r="841" spans="1:14" x14ac:dyDescent="0.35">
      <c r="A841" s="2">
        <v>42566</v>
      </c>
      <c r="B841">
        <v>223.87</v>
      </c>
      <c r="C841" s="2">
        <v>42566</v>
      </c>
      <c r="D841">
        <v>1071.125</v>
      </c>
      <c r="E841" s="2">
        <v>42566</v>
      </c>
      <c r="F841">
        <v>1337.7</v>
      </c>
      <c r="G841" s="2">
        <v>42566</v>
      </c>
      <c r="H841">
        <v>1.5508999999999999</v>
      </c>
      <c r="I841" s="2">
        <v>42564</v>
      </c>
      <c r="J841">
        <v>0.4</v>
      </c>
      <c r="K841" s="2">
        <v>42566</v>
      </c>
      <c r="L841">
        <v>14.25</v>
      </c>
      <c r="M841" s="2">
        <v>42566</v>
      </c>
      <c r="N841">
        <v>4.25</v>
      </c>
    </row>
    <row r="842" spans="1:14" x14ac:dyDescent="0.35">
      <c r="A842" s="2">
        <v>42573</v>
      </c>
      <c r="B842">
        <v>215.55</v>
      </c>
      <c r="C842" s="2">
        <v>42573</v>
      </c>
      <c r="D842">
        <v>1007.75</v>
      </c>
      <c r="E842" s="2">
        <v>42573</v>
      </c>
      <c r="F842">
        <v>1321.55</v>
      </c>
      <c r="G842" s="2">
        <v>42573</v>
      </c>
      <c r="H842">
        <v>1.5663</v>
      </c>
      <c r="I842" s="2">
        <v>42571</v>
      </c>
      <c r="J842">
        <v>0.4</v>
      </c>
      <c r="K842" s="2">
        <v>42573</v>
      </c>
      <c r="L842">
        <v>14.25</v>
      </c>
      <c r="M842" s="2">
        <v>42573</v>
      </c>
      <c r="N842">
        <v>4.25</v>
      </c>
    </row>
    <row r="843" spans="1:14" x14ac:dyDescent="0.35">
      <c r="A843" s="2">
        <v>42580</v>
      </c>
      <c r="B843">
        <v>222.65</v>
      </c>
      <c r="C843" s="2">
        <v>42580</v>
      </c>
      <c r="D843">
        <v>1028.5</v>
      </c>
      <c r="E843" s="2">
        <v>42580</v>
      </c>
      <c r="F843">
        <v>1345.5</v>
      </c>
      <c r="G843" s="2">
        <v>42580</v>
      </c>
      <c r="H843">
        <v>1.4531000000000001</v>
      </c>
      <c r="I843" s="2">
        <v>42578</v>
      </c>
      <c r="J843">
        <v>0.4</v>
      </c>
      <c r="K843" s="2">
        <v>42580</v>
      </c>
      <c r="L843">
        <v>14.25</v>
      </c>
      <c r="M843" s="2">
        <v>42580</v>
      </c>
      <c r="N843">
        <v>4.25</v>
      </c>
    </row>
    <row r="844" spans="1:14" x14ac:dyDescent="0.35">
      <c r="A844" s="2">
        <v>42587</v>
      </c>
      <c r="B844">
        <v>215.95</v>
      </c>
      <c r="C844" s="2">
        <v>42587</v>
      </c>
      <c r="D844">
        <v>1013.75</v>
      </c>
      <c r="E844" s="2">
        <v>42587</v>
      </c>
      <c r="F844">
        <v>1351.5</v>
      </c>
      <c r="G844" s="2">
        <v>42587</v>
      </c>
      <c r="H844">
        <v>1.5885</v>
      </c>
      <c r="I844" s="2">
        <v>42585</v>
      </c>
      <c r="J844">
        <v>0.36</v>
      </c>
      <c r="K844" s="2">
        <v>42587</v>
      </c>
      <c r="L844">
        <v>14.25</v>
      </c>
      <c r="M844" s="2">
        <v>42587</v>
      </c>
      <c r="N844">
        <v>4.25</v>
      </c>
    </row>
    <row r="845" spans="1:14" x14ac:dyDescent="0.35">
      <c r="A845" s="2">
        <v>42594</v>
      </c>
      <c r="B845">
        <v>213.75</v>
      </c>
      <c r="C845" s="2">
        <v>42594</v>
      </c>
      <c r="D845">
        <v>1035.5</v>
      </c>
      <c r="E845" s="2">
        <v>42594</v>
      </c>
      <c r="F845">
        <v>1344.25</v>
      </c>
      <c r="G845" s="2">
        <v>42594</v>
      </c>
      <c r="H845">
        <v>1.5135000000000001</v>
      </c>
      <c r="I845" s="2">
        <v>42592</v>
      </c>
      <c r="J845">
        <v>0.4</v>
      </c>
      <c r="K845" s="2">
        <v>42594</v>
      </c>
      <c r="L845">
        <v>14.25</v>
      </c>
      <c r="M845" s="2">
        <v>42594</v>
      </c>
      <c r="N845">
        <v>4.25</v>
      </c>
    </row>
    <row r="846" spans="1:14" x14ac:dyDescent="0.35">
      <c r="A846" s="2">
        <v>42601</v>
      </c>
      <c r="B846">
        <v>217.25</v>
      </c>
      <c r="C846" s="2">
        <v>42601</v>
      </c>
      <c r="D846">
        <v>1025</v>
      </c>
      <c r="E846" s="2">
        <v>42601</v>
      </c>
      <c r="F846">
        <v>1347.25</v>
      </c>
      <c r="G846" s="2">
        <v>42601</v>
      </c>
      <c r="H846">
        <v>1.5781000000000001</v>
      </c>
      <c r="I846" s="2">
        <v>42599</v>
      </c>
      <c r="J846">
        <v>0.4</v>
      </c>
      <c r="K846" s="2">
        <v>42601</v>
      </c>
      <c r="L846">
        <v>14.25</v>
      </c>
      <c r="M846" s="2">
        <v>42601</v>
      </c>
      <c r="N846">
        <v>4.25</v>
      </c>
    </row>
    <row r="847" spans="1:14" x14ac:dyDescent="0.35">
      <c r="A847" s="2">
        <v>42608</v>
      </c>
      <c r="B847">
        <v>207.85</v>
      </c>
      <c r="C847" s="2">
        <v>42608</v>
      </c>
      <c r="D847">
        <v>991.5</v>
      </c>
      <c r="E847" s="2">
        <v>42608</v>
      </c>
      <c r="F847">
        <v>1340.5</v>
      </c>
      <c r="G847" s="2">
        <v>42608</v>
      </c>
      <c r="H847">
        <v>1.6295999999999999</v>
      </c>
      <c r="I847" s="2">
        <v>42606</v>
      </c>
      <c r="J847">
        <v>0.4</v>
      </c>
      <c r="K847" s="2">
        <v>42608</v>
      </c>
      <c r="L847">
        <v>14.25</v>
      </c>
      <c r="M847" s="2">
        <v>42608</v>
      </c>
      <c r="N847">
        <v>4.25</v>
      </c>
    </row>
    <row r="848" spans="1:14" x14ac:dyDescent="0.35">
      <c r="A848" s="2">
        <v>42615</v>
      </c>
      <c r="B848">
        <v>207.6</v>
      </c>
      <c r="C848" s="2">
        <v>42615</v>
      </c>
      <c r="D848">
        <v>967</v>
      </c>
      <c r="E848" s="2">
        <v>42615</v>
      </c>
      <c r="F848">
        <v>1323.5</v>
      </c>
      <c r="G848" s="2">
        <v>42615</v>
      </c>
      <c r="H848">
        <v>1.6024</v>
      </c>
      <c r="I848" s="2">
        <v>42613</v>
      </c>
      <c r="J848">
        <v>0.39</v>
      </c>
      <c r="K848" s="2">
        <v>42615</v>
      </c>
      <c r="L848">
        <v>14.25</v>
      </c>
      <c r="M848" s="2">
        <v>42615</v>
      </c>
      <c r="N848">
        <v>4.25</v>
      </c>
    </row>
    <row r="849" spans="1:14" x14ac:dyDescent="0.35">
      <c r="A849" s="2">
        <v>42622</v>
      </c>
      <c r="B849">
        <v>208.8</v>
      </c>
      <c r="C849" s="2">
        <v>42622</v>
      </c>
      <c r="D849">
        <v>1007</v>
      </c>
      <c r="E849" s="2">
        <v>42622</v>
      </c>
      <c r="F849">
        <v>1331</v>
      </c>
      <c r="G849" s="2">
        <v>42622</v>
      </c>
      <c r="H849">
        <v>1.6749000000000001</v>
      </c>
      <c r="I849" s="2">
        <v>42620</v>
      </c>
      <c r="J849">
        <v>0.4</v>
      </c>
      <c r="K849" s="2">
        <v>42622</v>
      </c>
      <c r="L849">
        <v>14.25</v>
      </c>
      <c r="M849" s="2">
        <v>42622</v>
      </c>
      <c r="N849">
        <v>4.25</v>
      </c>
    </row>
    <row r="850" spans="1:14" x14ac:dyDescent="0.35">
      <c r="A850" s="2">
        <v>42629</v>
      </c>
      <c r="B850">
        <v>213.45</v>
      </c>
      <c r="C850" s="2">
        <v>42629</v>
      </c>
      <c r="D850">
        <v>965</v>
      </c>
      <c r="E850" s="2">
        <v>42629</v>
      </c>
      <c r="F850">
        <v>1308.25</v>
      </c>
      <c r="G850" s="2">
        <v>42629</v>
      </c>
      <c r="H850">
        <v>1.6926000000000001</v>
      </c>
      <c r="I850" s="2">
        <v>42627</v>
      </c>
      <c r="J850">
        <v>0.4</v>
      </c>
      <c r="K850" s="2">
        <v>42629</v>
      </c>
      <c r="L850">
        <v>14.25</v>
      </c>
      <c r="M850" s="2">
        <v>42629</v>
      </c>
      <c r="N850">
        <v>4.25</v>
      </c>
    </row>
    <row r="851" spans="1:14" x14ac:dyDescent="0.35">
      <c r="A851" s="2">
        <v>42636</v>
      </c>
      <c r="B851">
        <v>220.1</v>
      </c>
      <c r="C851" s="2">
        <v>42636</v>
      </c>
      <c r="D851">
        <v>954.5</v>
      </c>
      <c r="E851" s="2">
        <v>42636</v>
      </c>
      <c r="F851">
        <v>1337.8</v>
      </c>
      <c r="G851" s="2">
        <v>42636</v>
      </c>
      <c r="H851">
        <v>1.6184000000000001</v>
      </c>
      <c r="I851" s="2">
        <v>42634</v>
      </c>
      <c r="J851">
        <v>0.4</v>
      </c>
      <c r="K851" s="2">
        <v>42636</v>
      </c>
      <c r="L851">
        <v>14.25</v>
      </c>
      <c r="M851" s="2">
        <v>42636</v>
      </c>
      <c r="N851">
        <v>4.25</v>
      </c>
    </row>
    <row r="852" spans="1:14" x14ac:dyDescent="0.35">
      <c r="A852" s="2">
        <v>42643</v>
      </c>
      <c r="B852">
        <v>221.18</v>
      </c>
      <c r="C852" s="2">
        <v>42643</v>
      </c>
      <c r="D852">
        <v>951.5</v>
      </c>
      <c r="E852" s="2">
        <v>42643</v>
      </c>
      <c r="F852">
        <v>1328.5</v>
      </c>
      <c r="G852" s="2">
        <v>42643</v>
      </c>
      <c r="H852">
        <v>1.5944</v>
      </c>
      <c r="I852" s="2">
        <v>42641</v>
      </c>
      <c r="J852">
        <v>0.4</v>
      </c>
      <c r="K852" s="2">
        <v>42643</v>
      </c>
      <c r="L852">
        <v>14.25</v>
      </c>
      <c r="M852" s="2">
        <v>42643</v>
      </c>
      <c r="N852">
        <v>4.75</v>
      </c>
    </row>
    <row r="853" spans="1:14" x14ac:dyDescent="0.35">
      <c r="A853" s="2">
        <v>42650</v>
      </c>
      <c r="B853">
        <v>216.68</v>
      </c>
      <c r="C853" s="2">
        <v>42650</v>
      </c>
      <c r="D853">
        <v>955.5</v>
      </c>
      <c r="E853" s="2">
        <v>42650</v>
      </c>
      <c r="F853">
        <v>1241.9000000000001</v>
      </c>
      <c r="G853" s="2">
        <v>42650</v>
      </c>
      <c r="H853">
        <v>1.7181</v>
      </c>
      <c r="I853" s="2">
        <v>42648</v>
      </c>
      <c r="J853">
        <v>0.35</v>
      </c>
      <c r="K853" s="2">
        <v>42650</v>
      </c>
      <c r="L853">
        <v>14.25</v>
      </c>
      <c r="M853" s="2">
        <v>42650</v>
      </c>
      <c r="N853">
        <v>4.75</v>
      </c>
    </row>
    <row r="854" spans="1:14" x14ac:dyDescent="0.35">
      <c r="A854" s="2">
        <v>42657</v>
      </c>
      <c r="B854">
        <v>210.83</v>
      </c>
      <c r="C854" s="2">
        <v>42657</v>
      </c>
      <c r="D854">
        <v>961.75</v>
      </c>
      <c r="E854" s="2">
        <v>42657</v>
      </c>
      <c r="F854">
        <v>1263.0999999999999</v>
      </c>
      <c r="G854" s="2">
        <v>42657</v>
      </c>
      <c r="H854">
        <v>1.7977000000000001</v>
      </c>
      <c r="I854" s="2">
        <v>42655</v>
      </c>
      <c r="J854">
        <v>0.4</v>
      </c>
      <c r="K854" s="2">
        <v>42657</v>
      </c>
      <c r="L854">
        <v>14.25</v>
      </c>
      <c r="M854" s="2">
        <v>42657</v>
      </c>
      <c r="N854">
        <v>4.75</v>
      </c>
    </row>
    <row r="855" spans="1:14" x14ac:dyDescent="0.35">
      <c r="A855" s="2">
        <v>42664</v>
      </c>
      <c r="B855">
        <v>209.05</v>
      </c>
      <c r="C855" s="2">
        <v>42664</v>
      </c>
      <c r="D855">
        <v>983</v>
      </c>
      <c r="E855" s="2">
        <v>42664</v>
      </c>
      <c r="F855">
        <v>1303.1500000000001</v>
      </c>
      <c r="G855" s="2">
        <v>42664</v>
      </c>
      <c r="H855">
        <v>1.7346999999999999</v>
      </c>
      <c r="I855" s="2">
        <v>42662</v>
      </c>
      <c r="J855">
        <v>0.41</v>
      </c>
      <c r="K855" s="2">
        <v>42664</v>
      </c>
      <c r="L855">
        <v>14</v>
      </c>
      <c r="M855" s="2">
        <v>42664</v>
      </c>
      <c r="N855">
        <v>4.75</v>
      </c>
    </row>
    <row r="856" spans="1:14" x14ac:dyDescent="0.35">
      <c r="A856" s="2">
        <v>42671</v>
      </c>
      <c r="B856">
        <v>219.65</v>
      </c>
      <c r="C856" s="2">
        <v>42671</v>
      </c>
      <c r="D856">
        <v>998</v>
      </c>
      <c r="E856" s="2">
        <v>42671</v>
      </c>
      <c r="F856">
        <v>1276.3499999999999</v>
      </c>
      <c r="G856" s="2">
        <v>42671</v>
      </c>
      <c r="H856">
        <v>1.8468</v>
      </c>
      <c r="I856" s="2">
        <v>42669</v>
      </c>
      <c r="J856">
        <v>0.41</v>
      </c>
      <c r="K856" s="2">
        <v>42671</v>
      </c>
      <c r="L856">
        <v>14</v>
      </c>
      <c r="M856" s="2">
        <v>42671</v>
      </c>
      <c r="N856">
        <v>4.75</v>
      </c>
    </row>
    <row r="857" spans="1:14" x14ac:dyDescent="0.35">
      <c r="A857" s="2">
        <v>42678</v>
      </c>
      <c r="B857">
        <v>225.9</v>
      </c>
      <c r="C857" s="2">
        <v>42678</v>
      </c>
      <c r="D857">
        <v>984.5</v>
      </c>
      <c r="E857" s="2">
        <v>42678</v>
      </c>
      <c r="F857">
        <v>1304.2</v>
      </c>
      <c r="G857" s="2">
        <v>42678</v>
      </c>
      <c r="H857">
        <v>1.7762</v>
      </c>
      <c r="I857" s="2">
        <v>42676</v>
      </c>
      <c r="J857">
        <v>0.4</v>
      </c>
      <c r="K857" s="2">
        <v>42678</v>
      </c>
      <c r="L857">
        <v>14</v>
      </c>
      <c r="M857" s="2">
        <v>42678</v>
      </c>
      <c r="N857">
        <v>4.75</v>
      </c>
    </row>
    <row r="858" spans="1:14" x14ac:dyDescent="0.35">
      <c r="A858" s="2">
        <v>42685</v>
      </c>
      <c r="B858">
        <v>251.3</v>
      </c>
      <c r="C858" s="2">
        <v>42685</v>
      </c>
      <c r="D858">
        <v>989</v>
      </c>
      <c r="E858" s="2">
        <v>42685</v>
      </c>
      <c r="F858">
        <v>1226.8499999999999</v>
      </c>
      <c r="G858" s="2">
        <v>42685</v>
      </c>
      <c r="H858">
        <v>2.1501000000000001</v>
      </c>
      <c r="I858" s="2">
        <v>42683</v>
      </c>
      <c r="J858">
        <v>0.41</v>
      </c>
      <c r="K858" s="2">
        <v>42685</v>
      </c>
      <c r="L858">
        <v>14</v>
      </c>
      <c r="M858" s="2">
        <v>42685</v>
      </c>
      <c r="N858">
        <v>4.75</v>
      </c>
    </row>
    <row r="859" spans="1:14" x14ac:dyDescent="0.35">
      <c r="A859" s="2">
        <v>42692</v>
      </c>
      <c r="B859">
        <v>246.95</v>
      </c>
      <c r="C859" s="2">
        <v>42692</v>
      </c>
      <c r="D859">
        <v>993</v>
      </c>
      <c r="E859" s="2">
        <v>42692</v>
      </c>
      <c r="F859">
        <v>1208.25</v>
      </c>
      <c r="G859" s="2">
        <v>42692</v>
      </c>
      <c r="H859">
        <v>2.3548</v>
      </c>
      <c r="I859" s="2">
        <v>42690</v>
      </c>
      <c r="J859">
        <v>0.41</v>
      </c>
      <c r="K859" s="2">
        <v>42692</v>
      </c>
      <c r="L859">
        <v>14</v>
      </c>
      <c r="M859" s="2">
        <v>42692</v>
      </c>
      <c r="N859">
        <v>5.25</v>
      </c>
    </row>
    <row r="860" spans="1:14" x14ac:dyDescent="0.35">
      <c r="A860" s="2">
        <v>42699</v>
      </c>
      <c r="B860">
        <v>267.60000000000002</v>
      </c>
      <c r="C860" s="2">
        <v>42699</v>
      </c>
      <c r="D860">
        <v>1043.25</v>
      </c>
      <c r="E860" s="2">
        <v>42699</v>
      </c>
      <c r="F860">
        <v>1183</v>
      </c>
      <c r="G860" s="2">
        <v>42699</v>
      </c>
      <c r="H860">
        <v>2.3572000000000002</v>
      </c>
      <c r="I860" s="2">
        <v>42697</v>
      </c>
      <c r="J860">
        <v>0.41</v>
      </c>
      <c r="K860" s="2">
        <v>42699</v>
      </c>
      <c r="L860">
        <v>14</v>
      </c>
      <c r="M860" s="2">
        <v>42699</v>
      </c>
      <c r="N860">
        <v>5.25</v>
      </c>
    </row>
    <row r="861" spans="1:14" x14ac:dyDescent="0.35">
      <c r="A861" s="2">
        <v>42706</v>
      </c>
      <c r="B861">
        <v>262.89999999999998</v>
      </c>
      <c r="C861" s="2">
        <v>42706</v>
      </c>
      <c r="D861">
        <v>1027.5</v>
      </c>
      <c r="E861" s="2">
        <v>42706</v>
      </c>
      <c r="F861">
        <v>1172.8499999999999</v>
      </c>
      <c r="G861" s="2">
        <v>42706</v>
      </c>
      <c r="H861">
        <v>2.3831000000000002</v>
      </c>
      <c r="I861" s="2">
        <v>42704</v>
      </c>
      <c r="J861">
        <v>0.4</v>
      </c>
      <c r="K861" s="2">
        <v>42706</v>
      </c>
      <c r="L861">
        <v>13.75</v>
      </c>
      <c r="M861" s="2">
        <v>42706</v>
      </c>
      <c r="N861">
        <v>5.25</v>
      </c>
    </row>
    <row r="862" spans="1:14" x14ac:dyDescent="0.35">
      <c r="A862" s="2">
        <v>42713</v>
      </c>
      <c r="B862">
        <v>275</v>
      </c>
      <c r="C862" s="2">
        <v>42713</v>
      </c>
      <c r="D862">
        <v>1037.5</v>
      </c>
      <c r="E862" s="2">
        <v>42713</v>
      </c>
      <c r="F862">
        <v>1176</v>
      </c>
      <c r="G862" s="2">
        <v>42713</v>
      </c>
      <c r="H862">
        <v>2.4674999999999998</v>
      </c>
      <c r="I862" s="2">
        <v>42711</v>
      </c>
      <c r="J862">
        <v>0.41</v>
      </c>
      <c r="K862" s="2">
        <v>42713</v>
      </c>
      <c r="L862">
        <v>13.75</v>
      </c>
      <c r="M862" s="2">
        <v>42713</v>
      </c>
      <c r="N862">
        <v>5.25</v>
      </c>
    </row>
    <row r="863" spans="1:14" x14ac:dyDescent="0.35">
      <c r="A863" s="2">
        <v>42720</v>
      </c>
      <c r="B863">
        <v>271.55</v>
      </c>
      <c r="C863" s="2">
        <v>42720</v>
      </c>
      <c r="D863">
        <v>1036.75</v>
      </c>
      <c r="E863" s="2">
        <v>42720</v>
      </c>
      <c r="F863">
        <v>1154.95</v>
      </c>
      <c r="G863" s="2">
        <v>42720</v>
      </c>
      <c r="H863">
        <v>2.5916000000000001</v>
      </c>
      <c r="I863" s="2">
        <v>42718</v>
      </c>
      <c r="J863">
        <v>0.41</v>
      </c>
      <c r="K863" s="2">
        <v>42720</v>
      </c>
      <c r="L863">
        <v>13.75</v>
      </c>
      <c r="M863" s="2">
        <v>42720</v>
      </c>
      <c r="N863">
        <v>5.75</v>
      </c>
    </row>
    <row r="864" spans="1:14" x14ac:dyDescent="0.35">
      <c r="A864" s="2">
        <v>42727</v>
      </c>
      <c r="B864">
        <v>257</v>
      </c>
      <c r="C864" s="2">
        <v>42727</v>
      </c>
      <c r="D864">
        <v>989.875</v>
      </c>
      <c r="E864" s="2">
        <v>42727</v>
      </c>
      <c r="F864">
        <v>1154.95</v>
      </c>
      <c r="G864" s="2">
        <v>42727</v>
      </c>
      <c r="H864">
        <v>2.5373000000000001</v>
      </c>
      <c r="I864" s="2">
        <v>42725</v>
      </c>
      <c r="J864">
        <v>0.66</v>
      </c>
      <c r="K864" s="2">
        <v>42727</v>
      </c>
      <c r="L864">
        <v>13.75</v>
      </c>
      <c r="M864" s="2">
        <v>42727</v>
      </c>
      <c r="N864">
        <v>5.75</v>
      </c>
    </row>
    <row r="865" spans="1:14" x14ac:dyDescent="0.35">
      <c r="A865" s="2">
        <v>42734</v>
      </c>
      <c r="B865">
        <v>250.9</v>
      </c>
      <c r="C865" s="2">
        <v>42734</v>
      </c>
      <c r="D865">
        <v>1002</v>
      </c>
      <c r="E865" s="2">
        <v>42734</v>
      </c>
      <c r="F865">
        <v>1151.6500000000001</v>
      </c>
      <c r="G865" s="2">
        <v>42734</v>
      </c>
      <c r="H865">
        <v>2.4443000000000001</v>
      </c>
      <c r="I865" s="2">
        <v>42732</v>
      </c>
      <c r="J865">
        <v>0.66</v>
      </c>
      <c r="K865" s="2">
        <v>42734</v>
      </c>
      <c r="L865">
        <v>13.75</v>
      </c>
      <c r="M865" s="2">
        <v>42734</v>
      </c>
      <c r="N865">
        <v>5.75</v>
      </c>
    </row>
    <row r="866" spans="1:14" x14ac:dyDescent="0.35">
      <c r="A866" s="2">
        <v>42741</v>
      </c>
      <c r="B866">
        <v>254.08</v>
      </c>
      <c r="C866" s="2">
        <v>42741</v>
      </c>
      <c r="D866">
        <v>1000</v>
      </c>
      <c r="E866" s="2">
        <v>42741</v>
      </c>
      <c r="F866">
        <v>1173</v>
      </c>
      <c r="G866" s="2">
        <v>42741</v>
      </c>
      <c r="H866">
        <v>2.4192999999999998</v>
      </c>
      <c r="I866" s="2">
        <v>42739</v>
      </c>
      <c r="J866">
        <v>0.6</v>
      </c>
      <c r="K866" s="2">
        <v>42741</v>
      </c>
      <c r="L866">
        <v>13.75</v>
      </c>
      <c r="M866" s="2">
        <v>42741</v>
      </c>
      <c r="N866">
        <v>5.75</v>
      </c>
    </row>
    <row r="867" spans="1:14" x14ac:dyDescent="0.35">
      <c r="A867" s="2">
        <v>42748</v>
      </c>
      <c r="B867">
        <v>270.83</v>
      </c>
      <c r="C867" s="2">
        <v>42748</v>
      </c>
      <c r="D867">
        <v>1029.625</v>
      </c>
      <c r="E867" s="2">
        <v>42748</v>
      </c>
      <c r="F867">
        <v>1196.8</v>
      </c>
      <c r="G867" s="2">
        <v>42748</v>
      </c>
      <c r="H867">
        <v>2.3963999999999999</v>
      </c>
      <c r="I867" s="2">
        <v>42746</v>
      </c>
      <c r="J867">
        <v>0.66</v>
      </c>
      <c r="K867" s="2">
        <v>42748</v>
      </c>
      <c r="L867">
        <v>13</v>
      </c>
      <c r="M867" s="2">
        <v>42748</v>
      </c>
      <c r="N867">
        <v>5.75</v>
      </c>
    </row>
    <row r="868" spans="1:14" x14ac:dyDescent="0.35">
      <c r="A868" s="2">
        <v>42755</v>
      </c>
      <c r="B868">
        <v>261.98</v>
      </c>
      <c r="C868" s="2">
        <v>42755</v>
      </c>
      <c r="D868">
        <v>1066</v>
      </c>
      <c r="E868" s="2">
        <v>42755</v>
      </c>
      <c r="F868">
        <v>1210.25</v>
      </c>
      <c r="G868" s="2">
        <v>42755</v>
      </c>
      <c r="H868">
        <v>2.4668000000000001</v>
      </c>
      <c r="I868" s="2">
        <v>42753</v>
      </c>
      <c r="J868">
        <v>0.66</v>
      </c>
      <c r="K868" s="2">
        <v>42755</v>
      </c>
      <c r="L868">
        <v>13</v>
      </c>
      <c r="M868" s="2">
        <v>42755</v>
      </c>
      <c r="N868">
        <v>5.75</v>
      </c>
    </row>
    <row r="869" spans="1:14" x14ac:dyDescent="0.35">
      <c r="A869" s="2">
        <v>42762</v>
      </c>
      <c r="B869">
        <v>269.60000000000002</v>
      </c>
      <c r="C869" s="2">
        <v>42762</v>
      </c>
      <c r="D869">
        <v>1047.75</v>
      </c>
      <c r="E869" s="2">
        <v>42762</v>
      </c>
      <c r="F869">
        <v>1190.5999999999999</v>
      </c>
      <c r="G869" s="2">
        <v>42762</v>
      </c>
      <c r="H869">
        <v>2.4843000000000002</v>
      </c>
      <c r="I869" s="2">
        <v>42760</v>
      </c>
      <c r="J869">
        <v>0.66</v>
      </c>
      <c r="K869" s="2">
        <v>42762</v>
      </c>
      <c r="L869">
        <v>13</v>
      </c>
      <c r="M869" s="2">
        <v>42762</v>
      </c>
      <c r="N869">
        <v>5.75</v>
      </c>
    </row>
    <row r="870" spans="1:14" x14ac:dyDescent="0.35">
      <c r="A870" s="2">
        <v>42769</v>
      </c>
      <c r="B870">
        <v>261.88</v>
      </c>
      <c r="C870" s="2">
        <v>42769</v>
      </c>
      <c r="D870">
        <v>1026.5</v>
      </c>
      <c r="E870" s="2">
        <v>42769</v>
      </c>
      <c r="F870">
        <v>1206.25</v>
      </c>
      <c r="G870" s="2">
        <v>42769</v>
      </c>
      <c r="H870">
        <v>2.4647999999999999</v>
      </c>
      <c r="I870" s="2">
        <v>42767</v>
      </c>
      <c r="J870">
        <v>0.65</v>
      </c>
      <c r="K870" s="2">
        <v>42769</v>
      </c>
      <c r="L870">
        <v>13</v>
      </c>
      <c r="M870" s="2">
        <v>42769</v>
      </c>
      <c r="N870">
        <v>5.75</v>
      </c>
    </row>
    <row r="871" spans="1:14" x14ac:dyDescent="0.35">
      <c r="A871" s="2">
        <v>42776</v>
      </c>
      <c r="B871">
        <v>278.27</v>
      </c>
      <c r="C871" s="2">
        <v>42776</v>
      </c>
      <c r="D871">
        <v>1058</v>
      </c>
      <c r="E871" s="2">
        <v>42776</v>
      </c>
      <c r="F871">
        <v>1235.3499999999999</v>
      </c>
      <c r="G871" s="2">
        <v>42776</v>
      </c>
      <c r="H871">
        <v>2.4073000000000002</v>
      </c>
      <c r="I871" s="2">
        <v>42774</v>
      </c>
      <c r="J871">
        <v>0.66</v>
      </c>
      <c r="K871" s="2">
        <v>42776</v>
      </c>
      <c r="L871">
        <v>13</v>
      </c>
      <c r="M871" s="2">
        <v>42776</v>
      </c>
      <c r="N871">
        <v>6.25</v>
      </c>
    </row>
    <row r="872" spans="1:14" x14ac:dyDescent="0.35">
      <c r="A872" s="2">
        <v>42783</v>
      </c>
      <c r="B872">
        <v>270.55</v>
      </c>
      <c r="C872" s="2">
        <v>42783</v>
      </c>
      <c r="D872">
        <v>1032.25</v>
      </c>
      <c r="E872" s="2">
        <v>42783</v>
      </c>
      <c r="F872">
        <v>1235.3499999999999</v>
      </c>
      <c r="G872" s="2">
        <v>42783</v>
      </c>
      <c r="H872">
        <v>2.4146999999999998</v>
      </c>
      <c r="I872" s="2">
        <v>42781</v>
      </c>
      <c r="J872">
        <v>0.66</v>
      </c>
      <c r="K872" s="2">
        <v>42783</v>
      </c>
      <c r="L872">
        <v>13</v>
      </c>
      <c r="M872" s="2">
        <v>42783</v>
      </c>
      <c r="N872">
        <v>6.25</v>
      </c>
    </row>
    <row r="873" spans="1:14" x14ac:dyDescent="0.35">
      <c r="A873" s="2">
        <v>42790</v>
      </c>
      <c r="B873">
        <v>267.23</v>
      </c>
      <c r="C873" s="2">
        <v>42790</v>
      </c>
      <c r="D873">
        <v>1012.75</v>
      </c>
      <c r="E873" s="2">
        <v>42790</v>
      </c>
      <c r="F873">
        <v>1251.5</v>
      </c>
      <c r="G873" s="2">
        <v>42790</v>
      </c>
      <c r="H873">
        <v>2.3117000000000001</v>
      </c>
      <c r="I873" s="2">
        <v>42788</v>
      </c>
      <c r="J873">
        <v>0.66</v>
      </c>
      <c r="K873" s="2">
        <v>42790</v>
      </c>
      <c r="L873">
        <v>12.25</v>
      </c>
      <c r="M873" s="2">
        <v>42790</v>
      </c>
      <c r="N873">
        <v>6.25</v>
      </c>
    </row>
    <row r="874" spans="1:14" x14ac:dyDescent="0.35">
      <c r="A874" s="2">
        <v>42797</v>
      </c>
      <c r="B874">
        <v>269.75</v>
      </c>
      <c r="C874" s="2">
        <v>42797</v>
      </c>
      <c r="D874">
        <v>1037.875</v>
      </c>
      <c r="E874" s="2">
        <v>42797</v>
      </c>
      <c r="F874">
        <v>1234.8499999999999</v>
      </c>
      <c r="G874" s="2">
        <v>42797</v>
      </c>
      <c r="H874">
        <v>2.4780000000000002</v>
      </c>
      <c r="I874" s="2">
        <v>42795</v>
      </c>
      <c r="J874">
        <v>0.65</v>
      </c>
      <c r="K874" s="2">
        <v>42797</v>
      </c>
      <c r="L874">
        <v>12.25</v>
      </c>
      <c r="M874" s="2">
        <v>42797</v>
      </c>
      <c r="N874">
        <v>6.25</v>
      </c>
    </row>
    <row r="875" spans="1:14" x14ac:dyDescent="0.35">
      <c r="A875" s="2">
        <v>42804</v>
      </c>
      <c r="B875">
        <v>263.92</v>
      </c>
      <c r="C875" s="2">
        <v>42804</v>
      </c>
      <c r="D875">
        <v>1023</v>
      </c>
      <c r="E875" s="2">
        <v>42804</v>
      </c>
      <c r="F875">
        <v>1204.3499999999999</v>
      </c>
      <c r="G875" s="2">
        <v>42804</v>
      </c>
      <c r="H875">
        <v>2.5745</v>
      </c>
      <c r="I875" s="2">
        <v>42802</v>
      </c>
      <c r="J875">
        <v>0.66</v>
      </c>
      <c r="K875" s="2">
        <v>42804</v>
      </c>
      <c r="L875">
        <v>12.25</v>
      </c>
      <c r="M875" s="2">
        <v>42804</v>
      </c>
      <c r="N875">
        <v>6.25</v>
      </c>
    </row>
    <row r="876" spans="1:14" x14ac:dyDescent="0.35">
      <c r="A876" s="2">
        <v>42811</v>
      </c>
      <c r="B876">
        <v>261.5</v>
      </c>
      <c r="C876" s="2">
        <v>42811</v>
      </c>
      <c r="D876">
        <v>998</v>
      </c>
      <c r="E876" s="2">
        <v>42811</v>
      </c>
      <c r="F876">
        <v>1229.0999999999999</v>
      </c>
      <c r="G876" s="2">
        <v>42811</v>
      </c>
      <c r="H876">
        <v>2.5005000000000002</v>
      </c>
      <c r="I876" s="2">
        <v>42809</v>
      </c>
      <c r="J876">
        <v>0.66</v>
      </c>
      <c r="K876" s="2">
        <v>42811</v>
      </c>
      <c r="L876">
        <v>12.25</v>
      </c>
      <c r="M876" s="2">
        <v>42811</v>
      </c>
      <c r="N876">
        <v>6.25</v>
      </c>
    </row>
    <row r="877" spans="1:14" x14ac:dyDescent="0.35">
      <c r="A877" s="2">
        <v>42818</v>
      </c>
      <c r="B877">
        <v>261.10000000000002</v>
      </c>
      <c r="C877" s="2">
        <v>42818</v>
      </c>
      <c r="D877">
        <v>972</v>
      </c>
      <c r="E877" s="2">
        <v>42818</v>
      </c>
      <c r="F877">
        <v>1242.8499999999999</v>
      </c>
      <c r="G877" s="2">
        <v>42818</v>
      </c>
      <c r="H877">
        <v>2.4123000000000001</v>
      </c>
      <c r="I877" s="2">
        <v>42816</v>
      </c>
      <c r="J877">
        <v>0.91</v>
      </c>
      <c r="K877" s="2">
        <v>42818</v>
      </c>
      <c r="L877">
        <v>12.25</v>
      </c>
      <c r="M877" s="2">
        <v>42818</v>
      </c>
      <c r="N877">
        <v>6.25</v>
      </c>
    </row>
    <row r="878" spans="1:14" x14ac:dyDescent="0.35">
      <c r="A878" s="2">
        <v>42825</v>
      </c>
      <c r="B878">
        <v>265.58</v>
      </c>
      <c r="C878" s="2">
        <v>42825</v>
      </c>
      <c r="D878">
        <v>945</v>
      </c>
      <c r="E878" s="2">
        <v>42825</v>
      </c>
      <c r="F878">
        <v>1248.75</v>
      </c>
      <c r="G878" s="2">
        <v>42825</v>
      </c>
      <c r="H878">
        <v>2.3874</v>
      </c>
      <c r="I878" s="2">
        <v>42823</v>
      </c>
      <c r="J878">
        <v>0.91</v>
      </c>
      <c r="K878" s="2">
        <v>42825</v>
      </c>
      <c r="L878">
        <v>12.25</v>
      </c>
      <c r="M878" s="2">
        <v>42825</v>
      </c>
      <c r="N878">
        <v>6.5</v>
      </c>
    </row>
    <row r="879" spans="1:14" x14ac:dyDescent="0.35">
      <c r="A879" s="2">
        <v>42832</v>
      </c>
      <c r="B879">
        <v>264.5</v>
      </c>
      <c r="C879" s="2">
        <v>42832</v>
      </c>
      <c r="D879">
        <v>941.25</v>
      </c>
      <c r="E879" s="2">
        <v>42832</v>
      </c>
      <c r="F879">
        <v>1261.6500000000001</v>
      </c>
      <c r="G879" s="2">
        <v>42832</v>
      </c>
      <c r="H879">
        <v>2.3822000000000001</v>
      </c>
      <c r="I879" s="2">
        <v>42830</v>
      </c>
      <c r="J879">
        <v>0.87</v>
      </c>
      <c r="K879" s="2">
        <v>42832</v>
      </c>
      <c r="L879">
        <v>12.25</v>
      </c>
      <c r="M879" s="2">
        <v>42832</v>
      </c>
      <c r="N879">
        <v>6.5</v>
      </c>
    </row>
    <row r="880" spans="1:14" x14ac:dyDescent="0.35">
      <c r="A880" s="2">
        <v>42839</v>
      </c>
      <c r="B880">
        <v>256.98</v>
      </c>
      <c r="C880" s="2">
        <v>42839</v>
      </c>
      <c r="D880">
        <v>955.5</v>
      </c>
      <c r="E880" s="2">
        <v>42839</v>
      </c>
      <c r="F880">
        <v>1271</v>
      </c>
      <c r="G880" s="2">
        <v>42839</v>
      </c>
      <c r="H880">
        <v>2.2374000000000001</v>
      </c>
      <c r="I880" s="2">
        <v>42837</v>
      </c>
      <c r="J880">
        <v>0.91</v>
      </c>
      <c r="K880" s="2">
        <v>42839</v>
      </c>
      <c r="L880">
        <v>11.25</v>
      </c>
      <c r="M880" s="2">
        <v>42839</v>
      </c>
      <c r="N880">
        <v>6.5</v>
      </c>
    </row>
    <row r="881" spans="1:14" x14ac:dyDescent="0.35">
      <c r="A881" s="2">
        <v>42846</v>
      </c>
      <c r="B881">
        <v>254.2</v>
      </c>
      <c r="C881" s="2">
        <v>42846</v>
      </c>
      <c r="D881">
        <v>951</v>
      </c>
      <c r="E881" s="2">
        <v>42846</v>
      </c>
      <c r="F881">
        <v>1282.5</v>
      </c>
      <c r="G881" s="2">
        <v>42846</v>
      </c>
      <c r="H881">
        <v>2.2480000000000002</v>
      </c>
      <c r="I881" s="2">
        <v>42844</v>
      </c>
      <c r="J881">
        <v>0.91</v>
      </c>
      <c r="K881" s="2">
        <v>42846</v>
      </c>
      <c r="L881">
        <v>11.25</v>
      </c>
      <c r="M881" s="2">
        <v>42846</v>
      </c>
      <c r="N881">
        <v>6.5</v>
      </c>
    </row>
    <row r="882" spans="1:14" x14ac:dyDescent="0.35">
      <c r="A882" s="2">
        <v>42853</v>
      </c>
      <c r="B882">
        <v>260.3</v>
      </c>
      <c r="C882" s="2">
        <v>42853</v>
      </c>
      <c r="D882">
        <v>946.5</v>
      </c>
      <c r="E882" s="2">
        <v>42853</v>
      </c>
      <c r="F882">
        <v>1269.3</v>
      </c>
      <c r="G882" s="2">
        <v>42853</v>
      </c>
      <c r="H882">
        <v>2.2801999999999998</v>
      </c>
      <c r="I882" s="2">
        <v>42851</v>
      </c>
      <c r="J882">
        <v>0.91</v>
      </c>
      <c r="K882" s="2">
        <v>42853</v>
      </c>
      <c r="L882">
        <v>11.25</v>
      </c>
      <c r="M882" s="2">
        <v>42853</v>
      </c>
      <c r="N882">
        <v>6.5</v>
      </c>
    </row>
    <row r="883" spans="1:14" x14ac:dyDescent="0.35">
      <c r="A883" s="2">
        <v>42860</v>
      </c>
      <c r="B883">
        <v>252.8</v>
      </c>
      <c r="C883" s="2">
        <v>42860</v>
      </c>
      <c r="D883">
        <v>963</v>
      </c>
      <c r="E883" s="2">
        <v>42860</v>
      </c>
      <c r="F883">
        <v>1228.5</v>
      </c>
      <c r="G883" s="2">
        <v>42860</v>
      </c>
      <c r="H883">
        <v>2.3487</v>
      </c>
      <c r="I883" s="2">
        <v>42858</v>
      </c>
      <c r="J883">
        <v>0.88</v>
      </c>
      <c r="K883" s="2">
        <v>42860</v>
      </c>
      <c r="L883">
        <v>11.25</v>
      </c>
      <c r="M883" s="2">
        <v>42860</v>
      </c>
      <c r="N883">
        <v>6.5</v>
      </c>
    </row>
    <row r="884" spans="1:14" x14ac:dyDescent="0.35">
      <c r="A884" s="2">
        <v>42867</v>
      </c>
      <c r="B884">
        <v>250.75</v>
      </c>
      <c r="C884" s="2">
        <v>42867</v>
      </c>
      <c r="D884">
        <v>972.5</v>
      </c>
      <c r="E884" s="2">
        <v>42867</v>
      </c>
      <c r="F884">
        <v>1227.8</v>
      </c>
      <c r="G884" s="2">
        <v>42867</v>
      </c>
      <c r="H884">
        <v>2.3256999999999999</v>
      </c>
      <c r="I884" s="2">
        <v>42865</v>
      </c>
      <c r="J884">
        <v>0.91</v>
      </c>
      <c r="K884" s="2">
        <v>42867</v>
      </c>
      <c r="L884">
        <v>11.25</v>
      </c>
      <c r="M884" s="2">
        <v>42867</v>
      </c>
      <c r="N884">
        <v>6.5</v>
      </c>
    </row>
    <row r="885" spans="1:14" x14ac:dyDescent="0.35">
      <c r="A885" s="2">
        <v>42874</v>
      </c>
      <c r="B885">
        <v>252.75</v>
      </c>
      <c r="C885" s="2">
        <v>42874</v>
      </c>
      <c r="D885">
        <v>952</v>
      </c>
      <c r="E885" s="2">
        <v>42874</v>
      </c>
      <c r="F885">
        <v>1255.3</v>
      </c>
      <c r="G885" s="2">
        <v>42874</v>
      </c>
      <c r="H885">
        <v>2.2345999999999999</v>
      </c>
      <c r="I885" s="2">
        <v>42872</v>
      </c>
      <c r="J885">
        <v>0.91</v>
      </c>
      <c r="K885" s="2">
        <v>42874</v>
      </c>
      <c r="L885">
        <v>11.25</v>
      </c>
      <c r="M885" s="2">
        <v>42874</v>
      </c>
      <c r="N885">
        <v>6.75</v>
      </c>
    </row>
    <row r="886" spans="1:14" x14ac:dyDescent="0.35">
      <c r="A886" s="2">
        <v>42881</v>
      </c>
      <c r="B886">
        <v>257.13</v>
      </c>
      <c r="C886" s="2">
        <v>42881</v>
      </c>
      <c r="D886">
        <v>925.75</v>
      </c>
      <c r="E886" s="2">
        <v>42881</v>
      </c>
      <c r="F886">
        <v>1266.45</v>
      </c>
      <c r="G886" s="2">
        <v>42881</v>
      </c>
      <c r="H886">
        <v>2.2465000000000002</v>
      </c>
      <c r="I886" s="2">
        <v>42879</v>
      </c>
      <c r="J886">
        <v>0.91</v>
      </c>
      <c r="K886" s="2">
        <v>42881</v>
      </c>
      <c r="L886">
        <v>11.25</v>
      </c>
      <c r="M886" s="2">
        <v>42881</v>
      </c>
      <c r="N886">
        <v>6.75</v>
      </c>
    </row>
    <row r="887" spans="1:14" x14ac:dyDescent="0.35">
      <c r="A887" s="2">
        <v>42888</v>
      </c>
      <c r="B887">
        <v>257.75</v>
      </c>
      <c r="C887" s="2">
        <v>42888</v>
      </c>
      <c r="D887">
        <v>920.75</v>
      </c>
      <c r="E887" s="2">
        <v>42888</v>
      </c>
      <c r="F887">
        <v>1275.6500000000001</v>
      </c>
      <c r="G887" s="2">
        <v>42888</v>
      </c>
      <c r="H887">
        <v>2.1591</v>
      </c>
      <c r="I887" s="2">
        <v>42886</v>
      </c>
      <c r="J887">
        <v>0.9</v>
      </c>
      <c r="K887" s="2">
        <v>42888</v>
      </c>
      <c r="L887">
        <v>10.25</v>
      </c>
      <c r="M887" s="2">
        <v>42888</v>
      </c>
      <c r="N887">
        <v>6.75</v>
      </c>
    </row>
    <row r="888" spans="1:14" x14ac:dyDescent="0.35">
      <c r="A888" s="2">
        <v>42895</v>
      </c>
      <c r="B888">
        <v>264.45</v>
      </c>
      <c r="C888" s="2">
        <v>42895</v>
      </c>
      <c r="D888">
        <v>941</v>
      </c>
      <c r="E888" s="2">
        <v>42895</v>
      </c>
      <c r="F888">
        <v>1267.5</v>
      </c>
      <c r="G888" s="2">
        <v>42895</v>
      </c>
      <c r="H888">
        <v>2.2004999999999999</v>
      </c>
      <c r="I888" s="2">
        <v>42893</v>
      </c>
      <c r="J888">
        <v>0.91</v>
      </c>
      <c r="K888" s="2">
        <v>42895</v>
      </c>
      <c r="L888">
        <v>10.25</v>
      </c>
      <c r="M888" s="2">
        <v>42895</v>
      </c>
      <c r="N888">
        <v>6.75</v>
      </c>
    </row>
    <row r="889" spans="1:14" x14ac:dyDescent="0.35">
      <c r="A889" s="2">
        <v>42902</v>
      </c>
      <c r="B889">
        <v>256.88</v>
      </c>
      <c r="C889" s="2">
        <v>42902</v>
      </c>
      <c r="D889">
        <v>938.5</v>
      </c>
      <c r="E889" s="2">
        <v>42902</v>
      </c>
      <c r="F889">
        <v>1279.75</v>
      </c>
      <c r="G889" s="2">
        <v>42902</v>
      </c>
      <c r="H889">
        <v>2.1514000000000002</v>
      </c>
      <c r="I889" s="2">
        <v>42900</v>
      </c>
      <c r="J889">
        <v>0.91</v>
      </c>
      <c r="K889" s="2">
        <v>42902</v>
      </c>
      <c r="L889">
        <v>10.25</v>
      </c>
      <c r="M889" s="2">
        <v>42902</v>
      </c>
      <c r="N889">
        <v>6.75</v>
      </c>
    </row>
    <row r="890" spans="1:14" x14ac:dyDescent="0.35">
      <c r="A890" s="2">
        <v>42909</v>
      </c>
      <c r="B890">
        <v>262.45</v>
      </c>
      <c r="C890" s="2">
        <v>42909</v>
      </c>
      <c r="D890">
        <v>904</v>
      </c>
      <c r="E890" s="2">
        <v>42909</v>
      </c>
      <c r="F890">
        <v>1280</v>
      </c>
      <c r="G890" s="2">
        <v>42909</v>
      </c>
      <c r="H890">
        <v>2.1423000000000001</v>
      </c>
      <c r="I890" s="2">
        <v>42907</v>
      </c>
      <c r="J890">
        <v>1.1599999999999999</v>
      </c>
      <c r="K890" s="2">
        <v>42909</v>
      </c>
      <c r="L890">
        <v>10.25</v>
      </c>
      <c r="M890" s="2">
        <v>42909</v>
      </c>
      <c r="N890">
        <v>7</v>
      </c>
    </row>
    <row r="891" spans="1:14" x14ac:dyDescent="0.35">
      <c r="A891" s="2">
        <v>42916</v>
      </c>
      <c r="B891">
        <v>269.68</v>
      </c>
      <c r="C891" s="2">
        <v>42916</v>
      </c>
      <c r="D891">
        <v>939.375</v>
      </c>
      <c r="E891" s="2">
        <v>42916</v>
      </c>
      <c r="F891">
        <v>1241.2</v>
      </c>
      <c r="G891" s="2">
        <v>42916</v>
      </c>
      <c r="H891">
        <v>2.3037000000000001</v>
      </c>
      <c r="I891" s="2">
        <v>42914</v>
      </c>
      <c r="J891">
        <v>1.1599999999999999</v>
      </c>
      <c r="K891" s="2">
        <v>42916</v>
      </c>
      <c r="L891">
        <v>10.25</v>
      </c>
      <c r="M891" s="2">
        <v>42916</v>
      </c>
      <c r="N891">
        <v>7</v>
      </c>
    </row>
    <row r="892" spans="1:14" x14ac:dyDescent="0.35">
      <c r="A892" s="2">
        <v>42923</v>
      </c>
      <c r="B892">
        <v>265.45</v>
      </c>
      <c r="C892" s="2">
        <v>42923</v>
      </c>
      <c r="D892">
        <v>992</v>
      </c>
      <c r="E892" s="2">
        <v>42923</v>
      </c>
      <c r="F892">
        <v>1211.55</v>
      </c>
      <c r="G892" s="2">
        <v>42923</v>
      </c>
      <c r="H892">
        <v>2.3856000000000002</v>
      </c>
      <c r="I892" s="2">
        <v>42921</v>
      </c>
      <c r="J892">
        <v>1.1200000000000001</v>
      </c>
      <c r="K892" s="2">
        <v>42923</v>
      </c>
      <c r="L892">
        <v>10.25</v>
      </c>
      <c r="M892" s="2">
        <v>42923</v>
      </c>
      <c r="N892">
        <v>7</v>
      </c>
    </row>
    <row r="893" spans="1:14" x14ac:dyDescent="0.35">
      <c r="A893" s="2">
        <v>42930</v>
      </c>
      <c r="B893">
        <v>267.75</v>
      </c>
      <c r="C893" s="2">
        <v>42930</v>
      </c>
      <c r="D893">
        <v>999.5</v>
      </c>
      <c r="E893" s="2">
        <v>42930</v>
      </c>
      <c r="F893">
        <v>1228.1500000000001</v>
      </c>
      <c r="G893" s="2">
        <v>42930</v>
      </c>
      <c r="H893">
        <v>2.3319000000000001</v>
      </c>
      <c r="I893" s="2">
        <v>42928</v>
      </c>
      <c r="J893">
        <v>1.1599999999999999</v>
      </c>
      <c r="K893" s="2">
        <v>42930</v>
      </c>
      <c r="L893">
        <v>10.25</v>
      </c>
      <c r="M893" s="2">
        <v>42930</v>
      </c>
      <c r="N893">
        <v>7</v>
      </c>
    </row>
    <row r="894" spans="1:14" x14ac:dyDescent="0.35">
      <c r="A894" s="2">
        <v>42937</v>
      </c>
      <c r="B894">
        <v>272.75</v>
      </c>
      <c r="C894" s="2">
        <v>42937</v>
      </c>
      <c r="D894">
        <v>1009.5</v>
      </c>
      <c r="E894" s="2">
        <v>42937</v>
      </c>
      <c r="F894">
        <v>1254.8</v>
      </c>
      <c r="G894" s="2">
        <v>42937</v>
      </c>
      <c r="H894">
        <v>2.2374999999999998</v>
      </c>
      <c r="I894" s="2">
        <v>42935</v>
      </c>
      <c r="J894">
        <v>1.1599999999999999</v>
      </c>
      <c r="K894" s="2">
        <v>42937</v>
      </c>
      <c r="L894">
        <v>10.25</v>
      </c>
      <c r="M894" s="2">
        <v>42937</v>
      </c>
      <c r="N894">
        <v>7</v>
      </c>
    </row>
    <row r="895" spans="1:14" x14ac:dyDescent="0.35">
      <c r="A895" s="2">
        <v>42944</v>
      </c>
      <c r="B895">
        <v>288.05</v>
      </c>
      <c r="C895" s="2">
        <v>42944</v>
      </c>
      <c r="D895">
        <v>997.75</v>
      </c>
      <c r="E895" s="2">
        <v>42944</v>
      </c>
      <c r="F895">
        <v>1269.3499999999999</v>
      </c>
      <c r="G895" s="2">
        <v>42944</v>
      </c>
      <c r="H895">
        <v>2.2888999999999999</v>
      </c>
      <c r="I895" s="2">
        <v>42942</v>
      </c>
      <c r="J895">
        <v>1.1599999999999999</v>
      </c>
      <c r="K895" s="2">
        <v>42944</v>
      </c>
      <c r="L895">
        <v>9.25</v>
      </c>
      <c r="M895" s="2">
        <v>42944</v>
      </c>
      <c r="N895">
        <v>7</v>
      </c>
    </row>
    <row r="896" spans="1:14" x14ac:dyDescent="0.35">
      <c r="A896" s="2">
        <v>42951</v>
      </c>
      <c r="B896">
        <v>288.95</v>
      </c>
      <c r="C896" s="2">
        <v>42951</v>
      </c>
      <c r="D896">
        <v>956.5</v>
      </c>
      <c r="E896" s="2">
        <v>42951</v>
      </c>
      <c r="F896">
        <v>1264.95</v>
      </c>
      <c r="G896" s="2">
        <v>42951</v>
      </c>
      <c r="H896">
        <v>2.262</v>
      </c>
      <c r="I896" s="2">
        <v>42949</v>
      </c>
      <c r="J896">
        <v>1.1499999999999999</v>
      </c>
      <c r="K896" s="2">
        <v>42951</v>
      </c>
      <c r="L896">
        <v>9.25</v>
      </c>
      <c r="M896" s="2">
        <v>42951</v>
      </c>
      <c r="N896">
        <v>7</v>
      </c>
    </row>
    <row r="897" spans="1:14" x14ac:dyDescent="0.35">
      <c r="A897" s="2">
        <v>42958</v>
      </c>
      <c r="B897">
        <v>291.60000000000002</v>
      </c>
      <c r="C897" s="2">
        <v>42958</v>
      </c>
      <c r="D897">
        <v>979</v>
      </c>
      <c r="E897" s="2">
        <v>42958</v>
      </c>
      <c r="F897">
        <v>1291.05</v>
      </c>
      <c r="G897" s="2">
        <v>42958</v>
      </c>
      <c r="H897">
        <v>2.1888000000000001</v>
      </c>
      <c r="I897" s="2">
        <v>42956</v>
      </c>
      <c r="J897">
        <v>1.1599999999999999</v>
      </c>
      <c r="K897" s="2">
        <v>42958</v>
      </c>
      <c r="L897">
        <v>9.25</v>
      </c>
      <c r="M897" s="2">
        <v>42958</v>
      </c>
      <c r="N897">
        <v>7</v>
      </c>
    </row>
    <row r="898" spans="1:14" x14ac:dyDescent="0.35">
      <c r="A898" s="2">
        <v>42965</v>
      </c>
      <c r="B898">
        <v>293.7</v>
      </c>
      <c r="C898" s="2">
        <v>42965</v>
      </c>
      <c r="D898">
        <v>937.5</v>
      </c>
      <c r="E898" s="2">
        <v>42965</v>
      </c>
      <c r="F898">
        <v>1286.05</v>
      </c>
      <c r="G898" s="2">
        <v>42965</v>
      </c>
      <c r="H898">
        <v>2.1939000000000002</v>
      </c>
      <c r="I898" s="2">
        <v>42963</v>
      </c>
      <c r="J898">
        <v>1.1599999999999999</v>
      </c>
      <c r="K898" s="2">
        <v>42965</v>
      </c>
      <c r="L898">
        <v>9.25</v>
      </c>
      <c r="M898" s="2">
        <v>42965</v>
      </c>
      <c r="N898">
        <v>7</v>
      </c>
    </row>
    <row r="899" spans="1:14" x14ac:dyDescent="0.35">
      <c r="A899" s="2">
        <v>42972</v>
      </c>
      <c r="B899">
        <v>304</v>
      </c>
      <c r="C899" s="2">
        <v>42972</v>
      </c>
      <c r="D899">
        <v>936.5</v>
      </c>
      <c r="E899" s="2">
        <v>42972</v>
      </c>
      <c r="F899">
        <v>1272.3499999999999</v>
      </c>
      <c r="G899" s="2">
        <v>42972</v>
      </c>
      <c r="H899">
        <v>2.1659000000000002</v>
      </c>
      <c r="I899" s="2">
        <v>42970</v>
      </c>
      <c r="J899">
        <v>1.1599999999999999</v>
      </c>
      <c r="K899" s="2">
        <v>42972</v>
      </c>
      <c r="L899">
        <v>9.25</v>
      </c>
      <c r="M899" s="2">
        <v>42972</v>
      </c>
      <c r="N899">
        <v>7</v>
      </c>
    </row>
    <row r="900" spans="1:14" x14ac:dyDescent="0.35">
      <c r="A900" s="2">
        <v>42979</v>
      </c>
      <c r="B900">
        <v>311.23</v>
      </c>
      <c r="C900" s="2">
        <v>42979</v>
      </c>
      <c r="D900">
        <v>937.5</v>
      </c>
      <c r="E900" s="2">
        <v>42979</v>
      </c>
      <c r="F900">
        <v>1326.2</v>
      </c>
      <c r="G900" s="2">
        <v>42979</v>
      </c>
      <c r="H900">
        <v>2.1657000000000002</v>
      </c>
      <c r="I900" s="2">
        <v>42977</v>
      </c>
      <c r="J900">
        <v>1.1599999999999999</v>
      </c>
      <c r="K900" s="2">
        <v>42979</v>
      </c>
      <c r="L900">
        <v>9.25</v>
      </c>
      <c r="M900" s="2">
        <v>42979</v>
      </c>
      <c r="N900">
        <v>7</v>
      </c>
    </row>
    <row r="901" spans="1:14" x14ac:dyDescent="0.35">
      <c r="A901" s="2">
        <v>42986</v>
      </c>
      <c r="B901">
        <v>310.48</v>
      </c>
      <c r="C901" s="2">
        <v>42986</v>
      </c>
      <c r="D901">
        <v>973.5</v>
      </c>
      <c r="E901" s="2">
        <v>42986</v>
      </c>
      <c r="F901">
        <v>1347.7</v>
      </c>
      <c r="G901" s="2">
        <v>42986</v>
      </c>
      <c r="H901">
        <v>2.0507</v>
      </c>
      <c r="I901" s="2">
        <v>42984</v>
      </c>
      <c r="J901">
        <v>1.1499999999999999</v>
      </c>
      <c r="K901" s="2">
        <v>42986</v>
      </c>
      <c r="L901">
        <v>8.25</v>
      </c>
      <c r="M901" s="2">
        <v>42986</v>
      </c>
      <c r="N901">
        <v>7</v>
      </c>
    </row>
    <row r="902" spans="1:14" x14ac:dyDescent="0.35">
      <c r="A902" s="2">
        <v>42993</v>
      </c>
      <c r="B902">
        <v>297.75</v>
      </c>
      <c r="C902" s="2">
        <v>42993</v>
      </c>
      <c r="D902">
        <v>968</v>
      </c>
      <c r="E902" s="2">
        <v>42993</v>
      </c>
      <c r="F902">
        <v>1321.6</v>
      </c>
      <c r="G902" s="2">
        <v>42993</v>
      </c>
      <c r="H902">
        <v>2.2023000000000001</v>
      </c>
      <c r="I902" s="2">
        <v>42991</v>
      </c>
      <c r="J902">
        <v>1.1599999999999999</v>
      </c>
      <c r="K902" s="2">
        <v>42993</v>
      </c>
      <c r="L902">
        <v>8.25</v>
      </c>
      <c r="M902" s="2">
        <v>42993</v>
      </c>
      <c r="N902">
        <v>7</v>
      </c>
    </row>
    <row r="903" spans="1:14" x14ac:dyDescent="0.35">
      <c r="A903" s="2">
        <v>43000</v>
      </c>
      <c r="B903">
        <v>304.45</v>
      </c>
      <c r="C903" s="2">
        <v>43000</v>
      </c>
      <c r="D903">
        <v>984.25</v>
      </c>
      <c r="E903" s="2">
        <v>43000</v>
      </c>
      <c r="F903">
        <v>1293.5</v>
      </c>
      <c r="G903" s="2">
        <v>43000</v>
      </c>
      <c r="H903">
        <v>2.2498999999999998</v>
      </c>
      <c r="I903" s="2">
        <v>42998</v>
      </c>
      <c r="J903">
        <v>1.1599999999999999</v>
      </c>
      <c r="K903" s="2">
        <v>43000</v>
      </c>
      <c r="L903">
        <v>8.25</v>
      </c>
      <c r="M903" s="2">
        <v>43000</v>
      </c>
      <c r="N903">
        <v>7</v>
      </c>
    </row>
    <row r="904" spans="1:14" x14ac:dyDescent="0.35">
      <c r="A904" s="2">
        <v>43007</v>
      </c>
      <c r="B904">
        <v>295.10000000000002</v>
      </c>
      <c r="C904" s="2">
        <v>43007</v>
      </c>
      <c r="D904">
        <v>965.25</v>
      </c>
      <c r="E904" s="2">
        <v>43007</v>
      </c>
      <c r="F904">
        <v>1295</v>
      </c>
      <c r="G904" s="2">
        <v>43007</v>
      </c>
      <c r="H904">
        <v>2.3336000000000001</v>
      </c>
      <c r="I904" s="2">
        <v>43005</v>
      </c>
      <c r="J904">
        <v>1.1599999999999999</v>
      </c>
      <c r="K904" s="2">
        <v>43007</v>
      </c>
      <c r="L904">
        <v>8.25</v>
      </c>
      <c r="M904" s="2">
        <v>43007</v>
      </c>
      <c r="N904">
        <v>7</v>
      </c>
    </row>
    <row r="905" spans="1:14" x14ac:dyDescent="0.35">
      <c r="A905" s="2">
        <v>43014</v>
      </c>
      <c r="B905">
        <v>302.55</v>
      </c>
      <c r="C905" s="2">
        <v>43014</v>
      </c>
      <c r="D905">
        <v>972.25</v>
      </c>
      <c r="E905" s="2">
        <v>43014</v>
      </c>
      <c r="F905">
        <v>1285.75</v>
      </c>
      <c r="G905" s="2">
        <v>43014</v>
      </c>
      <c r="H905">
        <v>2.3589000000000002</v>
      </c>
      <c r="I905" s="2">
        <v>43012</v>
      </c>
      <c r="J905">
        <v>1.1200000000000001</v>
      </c>
      <c r="K905" s="2">
        <v>43014</v>
      </c>
      <c r="L905">
        <v>8.25</v>
      </c>
      <c r="M905" s="2">
        <v>43014</v>
      </c>
      <c r="N905">
        <v>7</v>
      </c>
    </row>
    <row r="906" spans="1:14" x14ac:dyDescent="0.35">
      <c r="A906" s="2">
        <v>43021</v>
      </c>
      <c r="B906">
        <v>313.10000000000002</v>
      </c>
      <c r="C906" s="2">
        <v>43021</v>
      </c>
      <c r="D906">
        <v>998</v>
      </c>
      <c r="E906" s="2">
        <v>43021</v>
      </c>
      <c r="F906">
        <v>1285.75</v>
      </c>
      <c r="G906" s="2">
        <v>43021</v>
      </c>
      <c r="H906">
        <v>2.2730000000000001</v>
      </c>
      <c r="I906" s="2">
        <v>43019</v>
      </c>
      <c r="J906">
        <v>1.1599999999999999</v>
      </c>
      <c r="K906" s="2">
        <v>43021</v>
      </c>
      <c r="L906">
        <v>8.25</v>
      </c>
      <c r="M906" s="2">
        <v>43021</v>
      </c>
      <c r="N906">
        <v>7</v>
      </c>
    </row>
    <row r="907" spans="1:14" x14ac:dyDescent="0.35">
      <c r="A907" s="2">
        <v>43028</v>
      </c>
      <c r="B907">
        <v>316.85000000000002</v>
      </c>
      <c r="C907" s="2">
        <v>43028</v>
      </c>
      <c r="D907">
        <v>978</v>
      </c>
      <c r="E907" s="2">
        <v>43028</v>
      </c>
      <c r="F907">
        <v>1292.45</v>
      </c>
      <c r="G907" s="2">
        <v>43028</v>
      </c>
      <c r="H907">
        <v>2.3845000000000001</v>
      </c>
      <c r="I907" s="2">
        <v>43026</v>
      </c>
      <c r="J907">
        <v>1.1599999999999999</v>
      </c>
      <c r="K907" s="2">
        <v>43028</v>
      </c>
      <c r="L907">
        <v>8.25</v>
      </c>
      <c r="M907" s="2">
        <v>43028</v>
      </c>
      <c r="N907">
        <v>7</v>
      </c>
    </row>
    <row r="908" spans="1:14" x14ac:dyDescent="0.35">
      <c r="A908" s="2">
        <v>43035</v>
      </c>
      <c r="B908">
        <v>310.45</v>
      </c>
      <c r="C908" s="2">
        <v>43035</v>
      </c>
      <c r="D908">
        <v>975</v>
      </c>
      <c r="E908" s="2">
        <v>43035</v>
      </c>
      <c r="F908">
        <v>1309.95</v>
      </c>
      <c r="G908" s="2">
        <v>43035</v>
      </c>
      <c r="H908">
        <v>2.4064000000000001</v>
      </c>
      <c r="I908" s="2">
        <v>43033</v>
      </c>
      <c r="J908">
        <v>1.1599999999999999</v>
      </c>
      <c r="K908" s="2">
        <v>43035</v>
      </c>
      <c r="L908">
        <v>7.5</v>
      </c>
      <c r="M908" s="2">
        <v>43035</v>
      </c>
      <c r="N908">
        <v>7</v>
      </c>
    </row>
    <row r="909" spans="1:14" x14ac:dyDescent="0.35">
      <c r="A909" s="2">
        <v>43042</v>
      </c>
      <c r="B909">
        <v>311.60000000000002</v>
      </c>
      <c r="C909" s="2">
        <v>43042</v>
      </c>
      <c r="D909">
        <v>982.75</v>
      </c>
      <c r="E909" s="2">
        <v>43042</v>
      </c>
      <c r="F909">
        <v>1270.25</v>
      </c>
      <c r="G909" s="2">
        <v>43042</v>
      </c>
      <c r="H909">
        <v>2.3325</v>
      </c>
      <c r="I909" s="2">
        <v>43040</v>
      </c>
      <c r="J909">
        <v>1.1499999999999999</v>
      </c>
      <c r="K909" s="2">
        <v>43042</v>
      </c>
      <c r="L909">
        <v>7.5</v>
      </c>
      <c r="M909" s="2">
        <v>43042</v>
      </c>
      <c r="N909">
        <v>7</v>
      </c>
    </row>
    <row r="910" spans="1:14" x14ac:dyDescent="0.35">
      <c r="A910" s="2">
        <v>43049</v>
      </c>
      <c r="B910">
        <v>307.39999999999998</v>
      </c>
      <c r="C910" s="2">
        <v>43049</v>
      </c>
      <c r="D910">
        <v>978.375</v>
      </c>
      <c r="E910" s="2">
        <v>43049</v>
      </c>
      <c r="F910">
        <v>1275.45</v>
      </c>
      <c r="G910" s="2">
        <v>43049</v>
      </c>
      <c r="H910">
        <v>2.3984000000000001</v>
      </c>
      <c r="I910" s="2">
        <v>43047</v>
      </c>
      <c r="J910">
        <v>1.1599999999999999</v>
      </c>
      <c r="K910" s="2">
        <v>43049</v>
      </c>
      <c r="L910">
        <v>7.5</v>
      </c>
      <c r="M910" s="2">
        <v>43049</v>
      </c>
      <c r="N910">
        <v>7</v>
      </c>
    </row>
    <row r="911" spans="1:14" x14ac:dyDescent="0.35">
      <c r="A911" s="2">
        <v>43056</v>
      </c>
      <c r="B911">
        <v>307.02</v>
      </c>
      <c r="C911" s="2">
        <v>43056</v>
      </c>
      <c r="D911">
        <v>990.5</v>
      </c>
      <c r="E911" s="2">
        <v>43056</v>
      </c>
      <c r="F911">
        <v>1294.25</v>
      </c>
      <c r="G911" s="2">
        <v>43056</v>
      </c>
      <c r="H911">
        <v>2.3435000000000001</v>
      </c>
      <c r="I911" s="2">
        <v>43054</v>
      </c>
      <c r="J911">
        <v>1.1599999999999999</v>
      </c>
      <c r="K911" s="2">
        <v>43056</v>
      </c>
      <c r="L911">
        <v>7.5</v>
      </c>
      <c r="M911" s="2">
        <v>43056</v>
      </c>
      <c r="N911">
        <v>7</v>
      </c>
    </row>
    <row r="912" spans="1:14" x14ac:dyDescent="0.35">
      <c r="A912" s="2">
        <v>43063</v>
      </c>
      <c r="B912">
        <v>317.18</v>
      </c>
      <c r="C912" s="2">
        <v>43063</v>
      </c>
      <c r="D912">
        <v>993.125</v>
      </c>
      <c r="E912" s="2">
        <v>43063</v>
      </c>
      <c r="F912">
        <v>1287.9000000000001</v>
      </c>
      <c r="G912" s="2">
        <v>43063</v>
      </c>
      <c r="H912">
        <v>2.3418000000000001</v>
      </c>
      <c r="I912" s="2">
        <v>43061</v>
      </c>
      <c r="J912">
        <v>1.1599999999999999</v>
      </c>
      <c r="K912" s="2">
        <v>43063</v>
      </c>
      <c r="L912">
        <v>7.5</v>
      </c>
      <c r="M912" s="2">
        <v>43063</v>
      </c>
      <c r="N912">
        <v>7</v>
      </c>
    </row>
    <row r="913" spans="1:14" x14ac:dyDescent="0.35">
      <c r="A913" s="2">
        <v>43070</v>
      </c>
      <c r="B913">
        <v>308.85000000000002</v>
      </c>
      <c r="C913" s="2">
        <v>43070</v>
      </c>
      <c r="D913">
        <v>993.75</v>
      </c>
      <c r="E913" s="2">
        <v>43070</v>
      </c>
      <c r="F913">
        <v>1285.75</v>
      </c>
      <c r="G913" s="2">
        <v>43070</v>
      </c>
      <c r="H913">
        <v>2.3614999999999999</v>
      </c>
      <c r="I913" s="2">
        <v>43068</v>
      </c>
      <c r="J913">
        <v>1.1599999999999999</v>
      </c>
      <c r="K913" s="2">
        <v>43070</v>
      </c>
      <c r="L913">
        <v>7.5</v>
      </c>
      <c r="M913" s="2">
        <v>43070</v>
      </c>
      <c r="N913">
        <v>7</v>
      </c>
    </row>
    <row r="914" spans="1:14" x14ac:dyDescent="0.35">
      <c r="A914" s="2">
        <v>43077</v>
      </c>
      <c r="B914">
        <v>302.38</v>
      </c>
      <c r="C914" s="2">
        <v>43077</v>
      </c>
      <c r="D914">
        <v>990</v>
      </c>
      <c r="E914" s="2">
        <v>43077</v>
      </c>
      <c r="F914">
        <v>1254.6500000000001</v>
      </c>
      <c r="G914" s="2">
        <v>43077</v>
      </c>
      <c r="H914">
        <v>2.3759999999999999</v>
      </c>
      <c r="I914" s="2">
        <v>43075</v>
      </c>
      <c r="J914">
        <v>1.1499999999999999</v>
      </c>
      <c r="K914" s="2">
        <v>43077</v>
      </c>
      <c r="L914">
        <v>7</v>
      </c>
      <c r="M914" s="2">
        <v>43077</v>
      </c>
      <c r="N914">
        <v>7</v>
      </c>
    </row>
    <row r="915" spans="1:14" x14ac:dyDescent="0.35">
      <c r="A915" s="2">
        <v>43084</v>
      </c>
      <c r="B915">
        <v>310.75</v>
      </c>
      <c r="C915" s="2">
        <v>43084</v>
      </c>
      <c r="D915">
        <v>968</v>
      </c>
      <c r="E915" s="2">
        <v>43084</v>
      </c>
      <c r="F915">
        <v>1272.5</v>
      </c>
      <c r="G915" s="2">
        <v>43084</v>
      </c>
      <c r="H915">
        <v>2.3530000000000002</v>
      </c>
      <c r="I915" s="2">
        <v>43082</v>
      </c>
      <c r="J915">
        <v>1.1599999999999999</v>
      </c>
      <c r="K915" s="2">
        <v>43084</v>
      </c>
      <c r="L915">
        <v>7</v>
      </c>
      <c r="M915" s="2">
        <v>43084</v>
      </c>
      <c r="N915">
        <v>7.25</v>
      </c>
    </row>
    <row r="916" spans="1:14" x14ac:dyDescent="0.35">
      <c r="A916" s="2">
        <v>43091</v>
      </c>
      <c r="B916">
        <v>322.3</v>
      </c>
      <c r="C916" s="2">
        <v>43091</v>
      </c>
      <c r="D916">
        <v>950.25</v>
      </c>
      <c r="E916" s="2">
        <v>43091</v>
      </c>
      <c r="F916">
        <v>1279.75</v>
      </c>
      <c r="G916" s="2">
        <v>43091</v>
      </c>
      <c r="H916">
        <v>2.4809999999999999</v>
      </c>
      <c r="I916" s="2">
        <v>43089</v>
      </c>
      <c r="J916">
        <v>1.41</v>
      </c>
      <c r="K916" s="2">
        <v>43091</v>
      </c>
      <c r="L916">
        <v>7</v>
      </c>
      <c r="M916" s="2">
        <v>43091</v>
      </c>
      <c r="N916">
        <v>7.25</v>
      </c>
    </row>
    <row r="917" spans="1:14" x14ac:dyDescent="0.35">
      <c r="A917" s="2">
        <v>43098</v>
      </c>
      <c r="B917">
        <v>329.5</v>
      </c>
      <c r="C917" s="2">
        <v>43098</v>
      </c>
      <c r="D917">
        <v>948</v>
      </c>
      <c r="E917" s="2">
        <v>43098</v>
      </c>
      <c r="F917">
        <v>1305.0999999999999</v>
      </c>
      <c r="G917" s="2">
        <v>43098</v>
      </c>
      <c r="H917">
        <v>2.4054000000000002</v>
      </c>
      <c r="I917" s="2">
        <v>43096</v>
      </c>
      <c r="J917">
        <v>1.42</v>
      </c>
      <c r="K917" s="2">
        <v>43098</v>
      </c>
      <c r="L917">
        <v>7</v>
      </c>
      <c r="M917" s="2">
        <v>43098</v>
      </c>
      <c r="N917">
        <v>7.25</v>
      </c>
    </row>
    <row r="918" spans="1:14" x14ac:dyDescent="0.35">
      <c r="A918" s="2">
        <v>43105</v>
      </c>
      <c r="B918">
        <v>323.08</v>
      </c>
      <c r="C918" s="2">
        <v>43105</v>
      </c>
      <c r="D918">
        <v>964.5</v>
      </c>
      <c r="E918" s="2">
        <v>43105</v>
      </c>
      <c r="F918">
        <v>1320.3</v>
      </c>
      <c r="G918" s="2">
        <v>43105</v>
      </c>
      <c r="H918">
        <v>2.4763000000000002</v>
      </c>
      <c r="I918" s="2">
        <v>43103</v>
      </c>
      <c r="J918">
        <v>1.37</v>
      </c>
      <c r="K918" s="2">
        <v>43105</v>
      </c>
      <c r="L918">
        <v>7</v>
      </c>
      <c r="M918" s="2">
        <v>43105</v>
      </c>
      <c r="N918">
        <v>7.25</v>
      </c>
    </row>
    <row r="919" spans="1:14" x14ac:dyDescent="0.35">
      <c r="A919" s="2">
        <v>43112</v>
      </c>
      <c r="B919">
        <v>322.25</v>
      </c>
      <c r="C919" s="2">
        <v>43112</v>
      </c>
      <c r="D919">
        <v>944.5</v>
      </c>
      <c r="E919" s="2">
        <v>43112</v>
      </c>
      <c r="F919">
        <v>1338.5</v>
      </c>
      <c r="G919" s="2">
        <v>43112</v>
      </c>
      <c r="H919">
        <v>2.5461999999999998</v>
      </c>
      <c r="I919" s="2">
        <v>43110</v>
      </c>
      <c r="J919">
        <v>1.42</v>
      </c>
      <c r="K919" s="2">
        <v>43112</v>
      </c>
      <c r="L919">
        <v>7</v>
      </c>
      <c r="M919" s="2">
        <v>43112</v>
      </c>
      <c r="N919">
        <v>7.25</v>
      </c>
    </row>
    <row r="920" spans="1:14" x14ac:dyDescent="0.35">
      <c r="A920" s="2">
        <v>43119</v>
      </c>
      <c r="B920">
        <v>318.39999999999998</v>
      </c>
      <c r="C920" s="2">
        <v>43119</v>
      </c>
      <c r="D920">
        <v>970.5</v>
      </c>
      <c r="E920" s="2">
        <v>43119</v>
      </c>
      <c r="F920">
        <v>1331.95</v>
      </c>
      <c r="G920" s="2">
        <v>43119</v>
      </c>
      <c r="H920">
        <v>2.6591999999999998</v>
      </c>
      <c r="I920" s="2">
        <v>43117</v>
      </c>
      <c r="J920">
        <v>1.42</v>
      </c>
      <c r="K920" s="2">
        <v>43119</v>
      </c>
      <c r="L920">
        <v>7</v>
      </c>
      <c r="M920" s="2">
        <v>43119</v>
      </c>
      <c r="N920">
        <v>7.25</v>
      </c>
    </row>
    <row r="921" spans="1:14" x14ac:dyDescent="0.35">
      <c r="A921" s="2">
        <v>43126</v>
      </c>
      <c r="B921">
        <v>319.73</v>
      </c>
      <c r="C921" s="2">
        <v>43126</v>
      </c>
      <c r="D921">
        <v>985.5</v>
      </c>
      <c r="E921" s="2">
        <v>43126</v>
      </c>
      <c r="F921">
        <v>1348.75</v>
      </c>
      <c r="G921" s="2">
        <v>43126</v>
      </c>
      <c r="H921">
        <v>2.6598999999999999</v>
      </c>
      <c r="I921" s="2">
        <v>43124</v>
      </c>
      <c r="J921">
        <v>1.42</v>
      </c>
      <c r="K921" s="2">
        <v>43126</v>
      </c>
      <c r="L921">
        <v>7</v>
      </c>
      <c r="M921" s="2">
        <v>43126</v>
      </c>
      <c r="N921">
        <v>7.25</v>
      </c>
    </row>
    <row r="922" spans="1:14" x14ac:dyDescent="0.35">
      <c r="A922" s="2">
        <v>43133</v>
      </c>
      <c r="B922">
        <v>317.93</v>
      </c>
      <c r="C922" s="2">
        <v>43133</v>
      </c>
      <c r="D922">
        <v>976.5</v>
      </c>
      <c r="E922" s="2">
        <v>43133</v>
      </c>
      <c r="F922">
        <v>1336.55</v>
      </c>
      <c r="G922" s="2">
        <v>43133</v>
      </c>
      <c r="H922">
        <v>2.8411</v>
      </c>
      <c r="I922" s="2">
        <v>43131</v>
      </c>
      <c r="J922">
        <v>1.41</v>
      </c>
      <c r="K922" s="2">
        <v>43133</v>
      </c>
      <c r="L922">
        <v>7</v>
      </c>
      <c r="M922" s="2">
        <v>43133</v>
      </c>
      <c r="N922">
        <v>7.25</v>
      </c>
    </row>
    <row r="923" spans="1:14" x14ac:dyDescent="0.35">
      <c r="A923" s="2">
        <v>43140</v>
      </c>
      <c r="B923">
        <v>304.73</v>
      </c>
      <c r="C923" s="2">
        <v>43140</v>
      </c>
      <c r="D923">
        <v>983</v>
      </c>
      <c r="E923" s="2">
        <v>43140</v>
      </c>
      <c r="F923">
        <v>1332.3</v>
      </c>
      <c r="G923" s="2">
        <v>43140</v>
      </c>
      <c r="H923">
        <v>2.8512</v>
      </c>
      <c r="I923" s="2">
        <v>43138</v>
      </c>
      <c r="J923">
        <v>1.42</v>
      </c>
      <c r="K923" s="2">
        <v>43140</v>
      </c>
      <c r="L923">
        <v>6.75</v>
      </c>
      <c r="M923" s="2">
        <v>43140</v>
      </c>
      <c r="N923">
        <v>7.5</v>
      </c>
    </row>
    <row r="924" spans="1:14" x14ac:dyDescent="0.35">
      <c r="A924" s="2">
        <v>43147</v>
      </c>
      <c r="B924">
        <v>323.75</v>
      </c>
      <c r="C924" s="2">
        <v>43147</v>
      </c>
      <c r="D924">
        <v>1016.25</v>
      </c>
      <c r="E924" s="2">
        <v>43147</v>
      </c>
      <c r="F924">
        <v>1336</v>
      </c>
      <c r="G924" s="2">
        <v>43147</v>
      </c>
      <c r="H924">
        <v>2.8748999999999998</v>
      </c>
      <c r="I924" s="2">
        <v>43145</v>
      </c>
      <c r="J924">
        <v>1.42</v>
      </c>
      <c r="K924" s="2">
        <v>43147</v>
      </c>
      <c r="L924">
        <v>6.75</v>
      </c>
      <c r="M924" s="2">
        <v>43147</v>
      </c>
      <c r="N924">
        <v>7.5</v>
      </c>
    </row>
    <row r="925" spans="1:14" x14ac:dyDescent="0.35">
      <c r="A925" s="2">
        <v>43154</v>
      </c>
      <c r="B925">
        <v>320.52</v>
      </c>
      <c r="C925" s="2">
        <v>43154</v>
      </c>
      <c r="D925">
        <v>1034.625</v>
      </c>
      <c r="E925" s="2">
        <v>43154</v>
      </c>
      <c r="F925">
        <v>1320.85</v>
      </c>
      <c r="G925" s="2">
        <v>43154</v>
      </c>
      <c r="H925">
        <v>2.8660000000000001</v>
      </c>
      <c r="I925" s="2">
        <v>43152</v>
      </c>
      <c r="J925">
        <v>1.42</v>
      </c>
      <c r="K925" s="2">
        <v>43154</v>
      </c>
      <c r="L925">
        <v>6.75</v>
      </c>
      <c r="M925" s="2">
        <v>43154</v>
      </c>
      <c r="N925">
        <v>7.5</v>
      </c>
    </row>
    <row r="926" spans="1:14" x14ac:dyDescent="0.35">
      <c r="A926" s="2">
        <v>43161</v>
      </c>
      <c r="B926">
        <v>312.64999999999998</v>
      </c>
      <c r="C926" s="2">
        <v>43161</v>
      </c>
      <c r="D926">
        <v>1064.75</v>
      </c>
      <c r="E926" s="2">
        <v>43161</v>
      </c>
      <c r="F926">
        <v>1323.35</v>
      </c>
      <c r="G926" s="2">
        <v>43161</v>
      </c>
      <c r="H926">
        <v>2.8643000000000001</v>
      </c>
      <c r="I926" s="2">
        <v>43159</v>
      </c>
      <c r="J926">
        <v>1.41</v>
      </c>
      <c r="K926" s="2">
        <v>43161</v>
      </c>
      <c r="L926">
        <v>6.75</v>
      </c>
      <c r="M926" s="2">
        <v>43161</v>
      </c>
      <c r="N926">
        <v>7.5</v>
      </c>
    </row>
    <row r="927" spans="1:14" x14ac:dyDescent="0.35">
      <c r="A927" s="2">
        <v>43168</v>
      </c>
      <c r="B927">
        <v>312.25</v>
      </c>
      <c r="C927" s="2">
        <v>43168</v>
      </c>
      <c r="D927">
        <v>1085.5</v>
      </c>
      <c r="E927" s="2">
        <v>43168</v>
      </c>
      <c r="F927">
        <v>1324</v>
      </c>
      <c r="G927" s="2">
        <v>43168</v>
      </c>
      <c r="H927">
        <v>2.8938000000000001</v>
      </c>
      <c r="I927" s="2">
        <v>43166</v>
      </c>
      <c r="J927">
        <v>1.42</v>
      </c>
      <c r="K927" s="2">
        <v>43168</v>
      </c>
      <c r="L927">
        <v>6.75</v>
      </c>
      <c r="M927" s="2">
        <v>43168</v>
      </c>
      <c r="N927">
        <v>7.5</v>
      </c>
    </row>
    <row r="928" spans="1:14" x14ac:dyDescent="0.35">
      <c r="A928" s="2">
        <v>43175</v>
      </c>
      <c r="B928">
        <v>312.5</v>
      </c>
      <c r="C928" s="2">
        <v>43175</v>
      </c>
      <c r="D928">
        <v>1046.75</v>
      </c>
      <c r="E928" s="2">
        <v>43175</v>
      </c>
      <c r="F928">
        <v>1314</v>
      </c>
      <c r="G928" s="2">
        <v>43175</v>
      </c>
      <c r="H928">
        <v>2.8445</v>
      </c>
      <c r="I928" s="2">
        <v>43173</v>
      </c>
      <c r="J928">
        <v>1.42</v>
      </c>
      <c r="K928" s="2">
        <v>43175</v>
      </c>
      <c r="L928">
        <v>6.75</v>
      </c>
      <c r="M928" s="2">
        <v>43175</v>
      </c>
      <c r="N928">
        <v>7.5</v>
      </c>
    </row>
    <row r="929" spans="1:14" x14ac:dyDescent="0.35">
      <c r="A929" s="2">
        <v>43182</v>
      </c>
      <c r="B929">
        <v>305.5</v>
      </c>
      <c r="C929" s="2">
        <v>43182</v>
      </c>
      <c r="D929">
        <v>1026.5</v>
      </c>
      <c r="E929" s="2">
        <v>43182</v>
      </c>
      <c r="F929">
        <v>1347.6</v>
      </c>
      <c r="G929" s="2">
        <v>43182</v>
      </c>
      <c r="H929">
        <v>2.8134999999999999</v>
      </c>
      <c r="I929" s="2">
        <v>43180</v>
      </c>
      <c r="J929">
        <v>1.43</v>
      </c>
      <c r="K929" s="2">
        <v>43182</v>
      </c>
      <c r="L929">
        <v>6.5</v>
      </c>
      <c r="M929" s="2">
        <v>43182</v>
      </c>
      <c r="N929">
        <v>7.5</v>
      </c>
    </row>
    <row r="930" spans="1:14" x14ac:dyDescent="0.35">
      <c r="A930" s="2">
        <v>43189</v>
      </c>
      <c r="B930">
        <v>302.3</v>
      </c>
      <c r="C930" s="2">
        <v>43189</v>
      </c>
      <c r="D930">
        <v>1042</v>
      </c>
      <c r="E930" s="2">
        <v>43189</v>
      </c>
      <c r="F930">
        <v>1332.85</v>
      </c>
      <c r="G930" s="2">
        <v>43189</v>
      </c>
      <c r="H930">
        <v>2.7389000000000001</v>
      </c>
      <c r="I930" s="2">
        <v>43187</v>
      </c>
      <c r="J930">
        <v>1.68</v>
      </c>
      <c r="K930" s="2">
        <v>43189</v>
      </c>
      <c r="L930">
        <v>6.5</v>
      </c>
      <c r="M930" s="2">
        <v>43189</v>
      </c>
      <c r="N930">
        <v>7.5</v>
      </c>
    </row>
    <row r="931" spans="1:14" x14ac:dyDescent="0.35">
      <c r="A931" s="2">
        <v>43196</v>
      </c>
      <c r="B931">
        <v>303.85000000000002</v>
      </c>
      <c r="C931" s="2">
        <v>43196</v>
      </c>
      <c r="D931">
        <v>1031.5</v>
      </c>
      <c r="E931" s="2">
        <v>43196</v>
      </c>
      <c r="F931">
        <v>1328.25</v>
      </c>
      <c r="G931" s="2">
        <v>43196</v>
      </c>
      <c r="H931">
        <v>2.7734999999999999</v>
      </c>
      <c r="I931" s="2">
        <v>43194</v>
      </c>
      <c r="J931">
        <v>1.68</v>
      </c>
      <c r="K931" s="2">
        <v>43196</v>
      </c>
      <c r="L931">
        <v>6.5</v>
      </c>
      <c r="M931" s="2">
        <v>43196</v>
      </c>
      <c r="N931">
        <v>7.5</v>
      </c>
    </row>
    <row r="932" spans="1:14" x14ac:dyDescent="0.35">
      <c r="A932" s="2">
        <v>43203</v>
      </c>
      <c r="B932">
        <v>306.38</v>
      </c>
      <c r="C932" s="2">
        <v>43203</v>
      </c>
      <c r="D932">
        <v>1054</v>
      </c>
      <c r="E932" s="2">
        <v>43203</v>
      </c>
      <c r="F932">
        <v>1344.55</v>
      </c>
      <c r="G932" s="2">
        <v>43203</v>
      </c>
      <c r="H932">
        <v>2.8267000000000002</v>
      </c>
      <c r="I932" s="2">
        <v>43201</v>
      </c>
      <c r="J932">
        <v>1.69</v>
      </c>
      <c r="K932" s="2">
        <v>43203</v>
      </c>
      <c r="L932">
        <v>6.5</v>
      </c>
      <c r="M932" s="2">
        <v>43203</v>
      </c>
      <c r="N932">
        <v>7.5</v>
      </c>
    </row>
    <row r="933" spans="1:14" x14ac:dyDescent="0.35">
      <c r="A933" s="2">
        <v>43210</v>
      </c>
      <c r="B933">
        <v>313.5</v>
      </c>
      <c r="C933" s="2">
        <v>43210</v>
      </c>
      <c r="D933">
        <v>1028</v>
      </c>
      <c r="E933" s="2">
        <v>43210</v>
      </c>
      <c r="F933">
        <v>1350.05</v>
      </c>
      <c r="G933" s="2">
        <v>43210</v>
      </c>
      <c r="H933">
        <v>2.9601999999999999</v>
      </c>
      <c r="I933" s="2">
        <v>43208</v>
      </c>
      <c r="J933">
        <v>1.69</v>
      </c>
      <c r="K933" s="2">
        <v>43210</v>
      </c>
      <c r="L933">
        <v>6.5</v>
      </c>
      <c r="M933" s="2">
        <v>43210</v>
      </c>
      <c r="N933">
        <v>7.5</v>
      </c>
    </row>
    <row r="934" spans="1:14" x14ac:dyDescent="0.35">
      <c r="A934" s="2">
        <v>43217</v>
      </c>
      <c r="B934">
        <v>305.17</v>
      </c>
      <c r="C934" s="2">
        <v>43217</v>
      </c>
      <c r="D934">
        <v>1039.5</v>
      </c>
      <c r="E934" s="2">
        <v>43217</v>
      </c>
      <c r="F934">
        <v>1324.6</v>
      </c>
      <c r="G934" s="2">
        <v>43217</v>
      </c>
      <c r="H934">
        <v>2.9567999999999999</v>
      </c>
      <c r="I934" s="2">
        <v>43215</v>
      </c>
      <c r="J934">
        <v>1.7</v>
      </c>
      <c r="K934" s="2">
        <v>43217</v>
      </c>
      <c r="L934">
        <v>6.5</v>
      </c>
      <c r="M934" s="2">
        <v>43217</v>
      </c>
      <c r="N934">
        <v>7.5</v>
      </c>
    </row>
    <row r="935" spans="1:14" x14ac:dyDescent="0.35">
      <c r="A935" s="2">
        <v>43224</v>
      </c>
      <c r="B935">
        <v>306.25</v>
      </c>
      <c r="C935" s="2">
        <v>43224</v>
      </c>
      <c r="D935">
        <v>1046.5</v>
      </c>
      <c r="E935" s="2">
        <v>43224</v>
      </c>
      <c r="F935">
        <v>1315.7</v>
      </c>
      <c r="G935" s="2">
        <v>43224</v>
      </c>
      <c r="H935">
        <v>2.9497</v>
      </c>
      <c r="I935" s="2">
        <v>43222</v>
      </c>
      <c r="J935">
        <v>1.7</v>
      </c>
      <c r="K935" s="2">
        <v>43224</v>
      </c>
      <c r="L935">
        <v>6.5</v>
      </c>
      <c r="M935" s="2">
        <v>43224</v>
      </c>
      <c r="N935">
        <v>7.5</v>
      </c>
    </row>
    <row r="936" spans="1:14" x14ac:dyDescent="0.35">
      <c r="A936" s="2">
        <v>43231</v>
      </c>
      <c r="B936">
        <v>308.25</v>
      </c>
      <c r="C936" s="2">
        <v>43231</v>
      </c>
      <c r="D936">
        <v>1026.5</v>
      </c>
      <c r="E936" s="2">
        <v>43231</v>
      </c>
      <c r="F936">
        <v>1318.25</v>
      </c>
      <c r="G936" s="2">
        <v>43231</v>
      </c>
      <c r="H936">
        <v>2.9695</v>
      </c>
      <c r="I936" s="2">
        <v>43229</v>
      </c>
      <c r="J936">
        <v>1.7</v>
      </c>
      <c r="K936" s="2">
        <v>43231</v>
      </c>
      <c r="L936">
        <v>6.5</v>
      </c>
      <c r="M936" s="2">
        <v>43231</v>
      </c>
      <c r="N936">
        <v>7.5</v>
      </c>
    </row>
    <row r="937" spans="1:14" x14ac:dyDescent="0.35">
      <c r="A937" s="2">
        <v>43238</v>
      </c>
      <c r="B937">
        <v>307</v>
      </c>
      <c r="C937" s="2">
        <v>43238</v>
      </c>
      <c r="D937">
        <v>995.25</v>
      </c>
      <c r="E937" s="2">
        <v>43238</v>
      </c>
      <c r="F937">
        <v>1292.25</v>
      </c>
      <c r="G937" s="2">
        <v>43238</v>
      </c>
      <c r="H937">
        <v>3.0558999999999998</v>
      </c>
      <c r="I937" s="2">
        <v>43236</v>
      </c>
      <c r="J937">
        <v>1.7</v>
      </c>
      <c r="K937" s="2">
        <v>43238</v>
      </c>
      <c r="L937">
        <v>6.5</v>
      </c>
      <c r="M937" s="2">
        <v>43238</v>
      </c>
      <c r="N937">
        <v>7.5</v>
      </c>
    </row>
    <row r="938" spans="1:14" x14ac:dyDescent="0.35">
      <c r="A938" s="2">
        <v>43245</v>
      </c>
      <c r="B938">
        <v>303.5</v>
      </c>
      <c r="C938" s="2">
        <v>43245</v>
      </c>
      <c r="D938">
        <v>1041.5</v>
      </c>
      <c r="E938" s="2">
        <v>43245</v>
      </c>
      <c r="F938">
        <v>1300.8499999999999</v>
      </c>
      <c r="G938" s="2">
        <v>43245</v>
      </c>
      <c r="H938">
        <v>2.9312999999999998</v>
      </c>
      <c r="I938" s="2">
        <v>43243</v>
      </c>
      <c r="J938">
        <v>1.7</v>
      </c>
      <c r="K938" s="2">
        <v>43245</v>
      </c>
      <c r="L938">
        <v>6.5</v>
      </c>
      <c r="M938" s="2">
        <v>43245</v>
      </c>
      <c r="N938">
        <v>7.5</v>
      </c>
    </row>
    <row r="939" spans="1:14" x14ac:dyDescent="0.35">
      <c r="A939" s="2">
        <v>43252</v>
      </c>
      <c r="B939">
        <v>309.14999999999998</v>
      </c>
      <c r="C939" s="2">
        <v>43252</v>
      </c>
      <c r="D939">
        <v>1020.75</v>
      </c>
      <c r="E939" s="2">
        <v>43252</v>
      </c>
      <c r="F939">
        <v>1296.1500000000001</v>
      </c>
      <c r="G939" s="2">
        <v>43252</v>
      </c>
      <c r="H939">
        <v>2.9022000000000001</v>
      </c>
      <c r="I939" s="2">
        <v>43250</v>
      </c>
      <c r="J939">
        <v>1.7</v>
      </c>
      <c r="K939" s="2">
        <v>43252</v>
      </c>
      <c r="L939">
        <v>6.5</v>
      </c>
      <c r="M939" s="2">
        <v>43252</v>
      </c>
      <c r="N939">
        <v>7.5</v>
      </c>
    </row>
    <row r="940" spans="1:14" x14ac:dyDescent="0.35">
      <c r="A940" s="2">
        <v>43259</v>
      </c>
      <c r="B940">
        <v>329.75</v>
      </c>
      <c r="C940" s="2">
        <v>43259</v>
      </c>
      <c r="D940">
        <v>969</v>
      </c>
      <c r="E940" s="2">
        <v>43259</v>
      </c>
      <c r="F940">
        <v>1296.3499999999999</v>
      </c>
      <c r="G940" s="2">
        <v>43259</v>
      </c>
      <c r="H940">
        <v>2.9460999999999999</v>
      </c>
      <c r="I940" s="2">
        <v>43257</v>
      </c>
      <c r="J940">
        <v>1.7</v>
      </c>
      <c r="K940" s="2">
        <v>43259</v>
      </c>
      <c r="L940">
        <v>6.5</v>
      </c>
      <c r="M940" s="2">
        <v>43259</v>
      </c>
      <c r="N940">
        <v>7.5</v>
      </c>
    </row>
    <row r="941" spans="1:14" x14ac:dyDescent="0.35">
      <c r="A941" s="2">
        <v>43266</v>
      </c>
      <c r="B941">
        <v>313.73</v>
      </c>
      <c r="C941" s="2">
        <v>43266</v>
      </c>
      <c r="D941">
        <v>905.5</v>
      </c>
      <c r="E941" s="2">
        <v>43266</v>
      </c>
      <c r="F941">
        <v>1292</v>
      </c>
      <c r="G941" s="2">
        <v>43266</v>
      </c>
      <c r="H941">
        <v>2.9205000000000001</v>
      </c>
      <c r="I941" s="2">
        <v>43264</v>
      </c>
      <c r="J941">
        <v>1.7</v>
      </c>
      <c r="K941" s="2">
        <v>43266</v>
      </c>
      <c r="L941">
        <v>6.5</v>
      </c>
      <c r="M941" s="2">
        <v>43266</v>
      </c>
      <c r="N941">
        <v>7.5</v>
      </c>
    </row>
    <row r="942" spans="1:14" x14ac:dyDescent="0.35">
      <c r="A942" s="2">
        <v>43273</v>
      </c>
      <c r="B942">
        <v>302.85000000000002</v>
      </c>
      <c r="C942" s="2">
        <v>43273</v>
      </c>
      <c r="D942">
        <v>892.25</v>
      </c>
      <c r="E942" s="2">
        <v>43273</v>
      </c>
      <c r="F942">
        <v>1282</v>
      </c>
      <c r="G942" s="2">
        <v>43273</v>
      </c>
      <c r="H942">
        <v>2.8948999999999998</v>
      </c>
      <c r="I942" s="2">
        <v>43271</v>
      </c>
      <c r="J942">
        <v>1.9</v>
      </c>
      <c r="K942" s="2">
        <v>43273</v>
      </c>
      <c r="L942">
        <v>6.5</v>
      </c>
      <c r="M942" s="2">
        <v>43273</v>
      </c>
      <c r="N942">
        <v>7.75</v>
      </c>
    </row>
    <row r="943" spans="1:14" x14ac:dyDescent="0.35">
      <c r="A943" s="2">
        <v>43280</v>
      </c>
      <c r="B943">
        <v>297.5</v>
      </c>
      <c r="C943" s="2">
        <v>43280</v>
      </c>
      <c r="D943">
        <v>867.5</v>
      </c>
      <c r="E943" s="2">
        <v>43280</v>
      </c>
      <c r="F943">
        <v>1254.3499999999999</v>
      </c>
      <c r="G943" s="2">
        <v>43280</v>
      </c>
      <c r="H943">
        <v>2.8601000000000001</v>
      </c>
      <c r="I943" s="2">
        <v>43278</v>
      </c>
      <c r="J943">
        <v>1.92</v>
      </c>
      <c r="K943" s="2">
        <v>43280</v>
      </c>
      <c r="L943">
        <v>6.5</v>
      </c>
      <c r="M943" s="2">
        <v>43280</v>
      </c>
      <c r="N943">
        <v>7.75</v>
      </c>
    </row>
    <row r="944" spans="1:14" x14ac:dyDescent="0.35">
      <c r="A944" s="2">
        <v>43287</v>
      </c>
      <c r="B944">
        <v>289</v>
      </c>
      <c r="C944" s="2">
        <v>43287</v>
      </c>
      <c r="D944">
        <v>866.125</v>
      </c>
      <c r="E944" s="2">
        <v>43287</v>
      </c>
      <c r="F944">
        <v>1256</v>
      </c>
      <c r="G944" s="2">
        <v>43287</v>
      </c>
      <c r="H944">
        <v>2.8216999999999999</v>
      </c>
      <c r="I944" s="2">
        <v>43285</v>
      </c>
      <c r="J944">
        <v>1.91</v>
      </c>
      <c r="K944" s="2">
        <v>43287</v>
      </c>
      <c r="L944">
        <v>6.5</v>
      </c>
      <c r="M944" s="2">
        <v>43287</v>
      </c>
      <c r="N944">
        <v>7.75</v>
      </c>
    </row>
    <row r="945" spans="1:14" x14ac:dyDescent="0.35">
      <c r="A945" s="2">
        <v>43294</v>
      </c>
      <c r="B945">
        <v>287</v>
      </c>
      <c r="C945" s="2">
        <v>43294</v>
      </c>
      <c r="D945">
        <v>859.5</v>
      </c>
      <c r="E945" s="2">
        <v>43294</v>
      </c>
      <c r="F945">
        <v>1241.45</v>
      </c>
      <c r="G945" s="2">
        <v>43294</v>
      </c>
      <c r="H945">
        <v>2.8271000000000002</v>
      </c>
      <c r="I945" s="2">
        <v>43292</v>
      </c>
      <c r="J945">
        <v>1.91</v>
      </c>
      <c r="K945" s="2">
        <v>43294</v>
      </c>
      <c r="L945">
        <v>6.5</v>
      </c>
      <c r="M945" s="2">
        <v>43294</v>
      </c>
      <c r="N945">
        <v>7.75</v>
      </c>
    </row>
    <row r="946" spans="1:14" x14ac:dyDescent="0.35">
      <c r="A946" s="2">
        <v>43301</v>
      </c>
      <c r="B946">
        <v>285.60000000000002</v>
      </c>
      <c r="C946" s="2">
        <v>43301</v>
      </c>
      <c r="D946">
        <v>848</v>
      </c>
      <c r="E946" s="2">
        <v>43301</v>
      </c>
      <c r="F946">
        <v>1231.5</v>
      </c>
      <c r="G946" s="2">
        <v>43301</v>
      </c>
      <c r="H946">
        <v>2.8931</v>
      </c>
      <c r="I946" s="2">
        <v>43299</v>
      </c>
      <c r="J946">
        <v>1.91</v>
      </c>
      <c r="K946" s="2">
        <v>43301</v>
      </c>
      <c r="L946">
        <v>6.5</v>
      </c>
      <c r="M946" s="2">
        <v>43301</v>
      </c>
      <c r="N946">
        <v>7.75</v>
      </c>
    </row>
    <row r="947" spans="1:14" x14ac:dyDescent="0.35">
      <c r="A947" s="2">
        <v>43308</v>
      </c>
      <c r="B947">
        <v>274.2</v>
      </c>
      <c r="C947" s="2">
        <v>43308</v>
      </c>
      <c r="D947">
        <v>865.875</v>
      </c>
      <c r="E947" s="2">
        <v>43308</v>
      </c>
      <c r="F947">
        <v>1222.3499999999999</v>
      </c>
      <c r="G947" s="2">
        <v>43308</v>
      </c>
      <c r="H947">
        <v>2.9542000000000002</v>
      </c>
      <c r="I947" s="2">
        <v>43306</v>
      </c>
      <c r="J947">
        <v>1.91</v>
      </c>
      <c r="K947" s="2">
        <v>43308</v>
      </c>
      <c r="L947">
        <v>6.5</v>
      </c>
      <c r="M947" s="2">
        <v>43308</v>
      </c>
      <c r="N947">
        <v>7.75</v>
      </c>
    </row>
    <row r="948" spans="1:14" x14ac:dyDescent="0.35">
      <c r="A948" s="2">
        <v>43315</v>
      </c>
      <c r="B948">
        <v>275.27</v>
      </c>
      <c r="C948" s="2">
        <v>43315</v>
      </c>
      <c r="D948">
        <v>881.25</v>
      </c>
      <c r="E948" s="2">
        <v>43315</v>
      </c>
      <c r="F948">
        <v>1221.5999999999999</v>
      </c>
      <c r="G948" s="2">
        <v>43315</v>
      </c>
      <c r="H948">
        <v>2.9487999999999999</v>
      </c>
      <c r="I948" s="2">
        <v>43313</v>
      </c>
      <c r="J948">
        <v>1.91</v>
      </c>
      <c r="K948" s="2">
        <v>43315</v>
      </c>
      <c r="L948">
        <v>6.5</v>
      </c>
      <c r="M948" s="2">
        <v>43315</v>
      </c>
      <c r="N948">
        <v>7.75</v>
      </c>
    </row>
    <row r="949" spans="1:14" x14ac:dyDescent="0.35">
      <c r="A949" s="2">
        <v>43322</v>
      </c>
      <c r="B949">
        <v>274.38</v>
      </c>
      <c r="C949" s="2">
        <v>43322</v>
      </c>
      <c r="D949">
        <v>864.75</v>
      </c>
      <c r="E949" s="2">
        <v>43322</v>
      </c>
      <c r="F949">
        <v>1195.7</v>
      </c>
      <c r="G949" s="2">
        <v>43322</v>
      </c>
      <c r="H949">
        <v>2.8732000000000002</v>
      </c>
      <c r="I949" s="2">
        <v>43320</v>
      </c>
      <c r="J949">
        <v>1.91</v>
      </c>
      <c r="K949" s="2">
        <v>43322</v>
      </c>
      <c r="L949">
        <v>6.5</v>
      </c>
      <c r="M949" s="2">
        <v>43322</v>
      </c>
      <c r="N949">
        <v>7.75</v>
      </c>
    </row>
    <row r="950" spans="1:14" x14ac:dyDescent="0.35">
      <c r="A950" s="2">
        <v>43329</v>
      </c>
      <c r="B950">
        <v>265.95</v>
      </c>
      <c r="C950" s="2">
        <v>43329</v>
      </c>
      <c r="D950">
        <v>876.75</v>
      </c>
      <c r="E950" s="2">
        <v>43329</v>
      </c>
      <c r="F950">
        <v>1201</v>
      </c>
      <c r="G950" s="2">
        <v>43329</v>
      </c>
      <c r="H950">
        <v>2.8605</v>
      </c>
      <c r="I950" s="2">
        <v>43327</v>
      </c>
      <c r="J950">
        <v>1.91</v>
      </c>
      <c r="K950" s="2">
        <v>43329</v>
      </c>
      <c r="L950">
        <v>6.5</v>
      </c>
      <c r="M950" s="2">
        <v>43329</v>
      </c>
      <c r="N950">
        <v>7.75</v>
      </c>
    </row>
    <row r="951" spans="1:14" x14ac:dyDescent="0.35">
      <c r="A951" s="2">
        <v>43336</v>
      </c>
      <c r="B951">
        <v>269.18</v>
      </c>
      <c r="C951" s="2">
        <v>43336</v>
      </c>
      <c r="D951">
        <v>841.125</v>
      </c>
      <c r="E951" s="2">
        <v>43336</v>
      </c>
      <c r="F951">
        <v>1201</v>
      </c>
      <c r="G951" s="2">
        <v>43336</v>
      </c>
      <c r="H951">
        <v>2.8098000000000001</v>
      </c>
      <c r="I951" s="2">
        <v>43334</v>
      </c>
      <c r="J951">
        <v>1.92</v>
      </c>
      <c r="K951" s="2">
        <v>43336</v>
      </c>
      <c r="L951">
        <v>6.5</v>
      </c>
      <c r="M951" s="2">
        <v>43336</v>
      </c>
      <c r="N951">
        <v>7.75</v>
      </c>
    </row>
    <row r="952" spans="1:14" x14ac:dyDescent="0.35">
      <c r="A952" s="2">
        <v>43343</v>
      </c>
      <c r="B952">
        <v>267.55</v>
      </c>
      <c r="C952" s="2">
        <v>43343</v>
      </c>
      <c r="D952">
        <v>819.5</v>
      </c>
      <c r="E952" s="2">
        <v>43343</v>
      </c>
      <c r="F952">
        <v>1201.25</v>
      </c>
      <c r="G952" s="2">
        <v>43343</v>
      </c>
      <c r="H952">
        <v>2.8603999999999998</v>
      </c>
      <c r="I952" s="2">
        <v>43341</v>
      </c>
      <c r="J952">
        <v>1.92</v>
      </c>
      <c r="K952" s="2">
        <v>43343</v>
      </c>
      <c r="L952">
        <v>6.5</v>
      </c>
      <c r="M952" s="2">
        <v>43343</v>
      </c>
      <c r="N952">
        <v>7.75</v>
      </c>
    </row>
    <row r="953" spans="1:14" x14ac:dyDescent="0.35">
      <c r="A953" s="2">
        <v>43350</v>
      </c>
      <c r="B953">
        <v>264.3</v>
      </c>
      <c r="C953" s="2">
        <v>43350</v>
      </c>
      <c r="D953">
        <v>837.125</v>
      </c>
      <c r="E953" s="2">
        <v>43350</v>
      </c>
      <c r="F953">
        <v>1198.75</v>
      </c>
      <c r="G953" s="2">
        <v>43350</v>
      </c>
      <c r="H953">
        <v>2.9388000000000001</v>
      </c>
      <c r="I953" s="2">
        <v>43348</v>
      </c>
      <c r="J953">
        <v>1.91</v>
      </c>
      <c r="K953" s="2">
        <v>43350</v>
      </c>
      <c r="L953">
        <v>6.5</v>
      </c>
      <c r="M953" s="2">
        <v>43350</v>
      </c>
      <c r="N953">
        <v>7.75</v>
      </c>
    </row>
    <row r="954" spans="1:14" x14ac:dyDescent="0.35">
      <c r="A954" s="2">
        <v>43357</v>
      </c>
      <c r="B954">
        <v>258.39999999999998</v>
      </c>
      <c r="C954" s="2">
        <v>43357</v>
      </c>
      <c r="D954">
        <v>852.625</v>
      </c>
      <c r="E954" s="2">
        <v>43357</v>
      </c>
      <c r="F954">
        <v>1193.6500000000001</v>
      </c>
      <c r="G954" s="2">
        <v>43357</v>
      </c>
      <c r="H954">
        <v>2.9958999999999998</v>
      </c>
      <c r="I954" s="2">
        <v>43355</v>
      </c>
      <c r="J954">
        <v>1.92</v>
      </c>
      <c r="K954" s="2">
        <v>43357</v>
      </c>
      <c r="L954">
        <v>6.5</v>
      </c>
      <c r="M954" s="2">
        <v>43357</v>
      </c>
      <c r="N954">
        <v>7.75</v>
      </c>
    </row>
    <row r="955" spans="1:14" x14ac:dyDescent="0.35">
      <c r="A955" s="2">
        <v>43364</v>
      </c>
      <c r="B955">
        <v>279.10000000000002</v>
      </c>
      <c r="C955" s="2">
        <v>43364</v>
      </c>
      <c r="D955">
        <v>847.25</v>
      </c>
      <c r="E955" s="2">
        <v>43364</v>
      </c>
      <c r="F955">
        <v>1195.5999999999999</v>
      </c>
      <c r="G955" s="2">
        <v>43364</v>
      </c>
      <c r="H955">
        <v>3.0628000000000002</v>
      </c>
      <c r="I955" s="2">
        <v>43362</v>
      </c>
      <c r="J955">
        <v>1.92</v>
      </c>
      <c r="K955" s="2">
        <v>43364</v>
      </c>
      <c r="L955">
        <v>6.5</v>
      </c>
      <c r="M955" s="2">
        <v>43364</v>
      </c>
      <c r="N955">
        <v>7.75</v>
      </c>
    </row>
    <row r="956" spans="1:14" x14ac:dyDescent="0.35">
      <c r="A956" s="2">
        <v>43371</v>
      </c>
      <c r="B956">
        <v>280.5</v>
      </c>
      <c r="C956" s="2">
        <v>43371</v>
      </c>
      <c r="D956">
        <v>843.25</v>
      </c>
      <c r="E956" s="2">
        <v>43371</v>
      </c>
      <c r="F956">
        <v>1191</v>
      </c>
      <c r="G956" s="2">
        <v>43371</v>
      </c>
      <c r="H956">
        <v>3.0611999999999999</v>
      </c>
      <c r="I956" s="2">
        <v>43369</v>
      </c>
      <c r="J956">
        <v>1.92</v>
      </c>
      <c r="K956" s="2">
        <v>43371</v>
      </c>
      <c r="L956">
        <v>6.5</v>
      </c>
      <c r="M956" s="2">
        <v>43371</v>
      </c>
      <c r="N956">
        <v>7.75</v>
      </c>
    </row>
    <row r="957" spans="1:14" x14ac:dyDescent="0.35">
      <c r="A957" s="2">
        <v>43378</v>
      </c>
      <c r="B957">
        <v>276.3</v>
      </c>
      <c r="C957" s="2">
        <v>43378</v>
      </c>
      <c r="D957">
        <v>867</v>
      </c>
      <c r="E957" s="2">
        <v>43378</v>
      </c>
      <c r="F957">
        <v>1201.4000000000001</v>
      </c>
      <c r="G957" s="2">
        <v>43378</v>
      </c>
      <c r="H957">
        <v>3.2328000000000001</v>
      </c>
      <c r="I957" s="2">
        <v>43376</v>
      </c>
      <c r="J957">
        <v>2.1800000000000002</v>
      </c>
      <c r="K957" s="2">
        <v>43378</v>
      </c>
      <c r="L957">
        <v>6.5</v>
      </c>
      <c r="M957" s="2">
        <v>43378</v>
      </c>
      <c r="N957">
        <v>7.75</v>
      </c>
    </row>
    <row r="958" spans="1:14" x14ac:dyDescent="0.35">
      <c r="A958" s="2">
        <v>43385</v>
      </c>
      <c r="B958">
        <v>281.25</v>
      </c>
      <c r="C958" s="2">
        <v>43385</v>
      </c>
      <c r="D958">
        <v>867</v>
      </c>
      <c r="E958" s="2">
        <v>43385</v>
      </c>
      <c r="F958">
        <v>1205.75</v>
      </c>
      <c r="G958" s="2">
        <v>43385</v>
      </c>
      <c r="H958">
        <v>3.1613000000000002</v>
      </c>
      <c r="I958" s="2">
        <v>43383</v>
      </c>
      <c r="J958">
        <v>2.1800000000000002</v>
      </c>
      <c r="K958" s="2">
        <v>43385</v>
      </c>
      <c r="L958">
        <v>6.5</v>
      </c>
      <c r="M958" s="2">
        <v>43385</v>
      </c>
      <c r="N958">
        <v>7.75</v>
      </c>
    </row>
    <row r="959" spans="1:14" x14ac:dyDescent="0.35">
      <c r="A959" s="2">
        <v>43392</v>
      </c>
      <c r="B959">
        <v>278.13</v>
      </c>
      <c r="C959" s="2">
        <v>43392</v>
      </c>
      <c r="D959">
        <v>855.5</v>
      </c>
      <c r="E959" s="2">
        <v>43392</v>
      </c>
      <c r="F959">
        <v>1249</v>
      </c>
      <c r="G959" s="2">
        <v>43392</v>
      </c>
      <c r="H959">
        <v>3.1920999999999999</v>
      </c>
      <c r="I959" s="2">
        <v>43390</v>
      </c>
      <c r="J959">
        <v>2.1800000000000002</v>
      </c>
      <c r="K959" s="2">
        <v>43392</v>
      </c>
      <c r="L959">
        <v>6.5</v>
      </c>
      <c r="M959" s="2">
        <v>43392</v>
      </c>
      <c r="N959">
        <v>7.75</v>
      </c>
    </row>
    <row r="960" spans="1:14" x14ac:dyDescent="0.35">
      <c r="A960" s="2">
        <v>43399</v>
      </c>
      <c r="B960">
        <v>274.89999999999998</v>
      </c>
      <c r="C960" s="2">
        <v>43399</v>
      </c>
      <c r="D960">
        <v>844.5</v>
      </c>
      <c r="E960" s="2">
        <v>43399</v>
      </c>
      <c r="F960">
        <v>1249</v>
      </c>
      <c r="G960" s="2">
        <v>43399</v>
      </c>
      <c r="H960">
        <v>3.0754999999999999</v>
      </c>
      <c r="I960" s="2">
        <v>43397</v>
      </c>
      <c r="J960">
        <v>2.19</v>
      </c>
      <c r="K960" s="2">
        <v>43399</v>
      </c>
      <c r="L960">
        <v>6.5</v>
      </c>
      <c r="M960" s="2">
        <v>43399</v>
      </c>
      <c r="N960">
        <v>7.75</v>
      </c>
    </row>
    <row r="961" spans="1:14" x14ac:dyDescent="0.35">
      <c r="A961" s="2">
        <v>43406</v>
      </c>
      <c r="B961">
        <v>281.39999999999998</v>
      </c>
      <c r="C961" s="2">
        <v>43406</v>
      </c>
      <c r="D961">
        <v>879.5</v>
      </c>
      <c r="E961" s="2">
        <v>43406</v>
      </c>
      <c r="F961">
        <v>1234.25</v>
      </c>
      <c r="G961" s="2">
        <v>43406</v>
      </c>
      <c r="H961">
        <v>3.2121</v>
      </c>
      <c r="I961" s="2">
        <v>43404</v>
      </c>
      <c r="J961">
        <v>2.2000000000000002</v>
      </c>
      <c r="K961" s="2">
        <v>43406</v>
      </c>
      <c r="L961">
        <v>6.5</v>
      </c>
      <c r="M961" s="2">
        <v>43406</v>
      </c>
      <c r="N961">
        <v>7.75</v>
      </c>
    </row>
    <row r="962" spans="1:14" x14ac:dyDescent="0.35">
      <c r="A962" s="2">
        <v>43413</v>
      </c>
      <c r="B962">
        <v>268.38</v>
      </c>
      <c r="C962" s="2">
        <v>43413</v>
      </c>
      <c r="D962">
        <v>877.5</v>
      </c>
      <c r="E962" s="2">
        <v>43413</v>
      </c>
      <c r="F962">
        <v>1209.55</v>
      </c>
      <c r="G962" s="2">
        <v>43413</v>
      </c>
      <c r="H962">
        <v>3.1819000000000002</v>
      </c>
      <c r="I962" s="2">
        <v>43411</v>
      </c>
      <c r="J962">
        <v>2.2000000000000002</v>
      </c>
      <c r="K962" s="2">
        <v>43413</v>
      </c>
      <c r="L962">
        <v>6.5</v>
      </c>
      <c r="M962" s="2">
        <v>43413</v>
      </c>
      <c r="N962">
        <v>7.75</v>
      </c>
    </row>
    <row r="963" spans="1:14" x14ac:dyDescent="0.35">
      <c r="A963" s="2">
        <v>43420</v>
      </c>
      <c r="B963">
        <v>278.93</v>
      </c>
      <c r="C963" s="2">
        <v>43420</v>
      </c>
      <c r="D963">
        <v>890.25</v>
      </c>
      <c r="E963" s="2">
        <v>43420</v>
      </c>
      <c r="F963">
        <v>1222</v>
      </c>
      <c r="G963" s="2">
        <v>43420</v>
      </c>
      <c r="H963">
        <v>3.0628000000000002</v>
      </c>
      <c r="I963" s="2">
        <v>43418</v>
      </c>
      <c r="J963">
        <v>2.19</v>
      </c>
      <c r="K963" s="2">
        <v>43420</v>
      </c>
      <c r="L963">
        <v>6.5</v>
      </c>
      <c r="M963" s="2">
        <v>43420</v>
      </c>
      <c r="N963">
        <v>8</v>
      </c>
    </row>
    <row r="964" spans="1:14" x14ac:dyDescent="0.35">
      <c r="A964" s="2">
        <v>43427</v>
      </c>
      <c r="B964">
        <v>275.33</v>
      </c>
      <c r="C964" s="2">
        <v>43427</v>
      </c>
      <c r="D964">
        <v>880.5</v>
      </c>
      <c r="E964" s="2">
        <v>43427</v>
      </c>
      <c r="F964">
        <v>1223.55</v>
      </c>
      <c r="G964" s="2">
        <v>43427</v>
      </c>
      <c r="H964">
        <v>3.0390000000000001</v>
      </c>
      <c r="I964" s="2">
        <v>43425</v>
      </c>
      <c r="J964">
        <v>2.2000000000000002</v>
      </c>
      <c r="K964" s="2">
        <v>43427</v>
      </c>
      <c r="L964">
        <v>6.5</v>
      </c>
      <c r="M964" s="2">
        <v>43427</v>
      </c>
      <c r="N964">
        <v>8</v>
      </c>
    </row>
    <row r="965" spans="1:14" x14ac:dyDescent="0.35">
      <c r="A965" s="2">
        <v>43434</v>
      </c>
      <c r="B965">
        <v>278.55</v>
      </c>
      <c r="C965" s="2">
        <v>43434</v>
      </c>
      <c r="D965">
        <v>893</v>
      </c>
      <c r="E965" s="2">
        <v>43434</v>
      </c>
      <c r="F965">
        <v>1220.1500000000001</v>
      </c>
      <c r="G965" s="2">
        <v>43434</v>
      </c>
      <c r="H965">
        <v>2.9878999999999998</v>
      </c>
      <c r="I965" s="2">
        <v>43432</v>
      </c>
      <c r="J965">
        <v>2.2000000000000002</v>
      </c>
      <c r="K965" s="2">
        <v>43434</v>
      </c>
      <c r="L965">
        <v>6.5</v>
      </c>
      <c r="M965" s="2">
        <v>43434</v>
      </c>
      <c r="N965">
        <v>8</v>
      </c>
    </row>
    <row r="966" spans="1:14" x14ac:dyDescent="0.35">
      <c r="A966" s="2">
        <v>43441</v>
      </c>
      <c r="B966">
        <v>278.38</v>
      </c>
      <c r="C966" s="2">
        <v>43441</v>
      </c>
      <c r="D966">
        <v>906.625</v>
      </c>
      <c r="E966" s="2">
        <v>43441</v>
      </c>
      <c r="F966">
        <v>1264.75</v>
      </c>
      <c r="G966" s="2">
        <v>43441</v>
      </c>
      <c r="H966">
        <v>2.8450000000000002</v>
      </c>
      <c r="I966" s="2">
        <v>43439</v>
      </c>
      <c r="J966">
        <v>2.2000000000000002</v>
      </c>
      <c r="K966" s="2">
        <v>43441</v>
      </c>
      <c r="L966">
        <v>6.5</v>
      </c>
      <c r="M966" s="2">
        <v>43441</v>
      </c>
      <c r="N966">
        <v>8</v>
      </c>
    </row>
    <row r="967" spans="1:14" x14ac:dyDescent="0.35">
      <c r="A967" s="2">
        <v>43448</v>
      </c>
      <c r="B967">
        <v>274.64999999999998</v>
      </c>
      <c r="C967" s="2">
        <v>43448</v>
      </c>
      <c r="D967">
        <v>900</v>
      </c>
      <c r="E967" s="2">
        <v>43448</v>
      </c>
      <c r="F967">
        <v>1232.25</v>
      </c>
      <c r="G967" s="2">
        <v>43448</v>
      </c>
      <c r="H967">
        <v>2.8895</v>
      </c>
      <c r="I967" s="2">
        <v>43446</v>
      </c>
      <c r="J967">
        <v>2.19</v>
      </c>
      <c r="K967" s="2">
        <v>43448</v>
      </c>
      <c r="L967">
        <v>6.5</v>
      </c>
      <c r="M967" s="2">
        <v>43448</v>
      </c>
      <c r="N967">
        <v>8</v>
      </c>
    </row>
    <row r="968" spans="1:14" x14ac:dyDescent="0.35">
      <c r="A968" s="2">
        <v>43455</v>
      </c>
      <c r="B968">
        <v>272.75</v>
      </c>
      <c r="C968" s="2">
        <v>43455</v>
      </c>
      <c r="D968">
        <v>883</v>
      </c>
      <c r="E968" s="2">
        <v>43455</v>
      </c>
      <c r="F968">
        <v>1254.75</v>
      </c>
      <c r="G968" s="2">
        <v>43455</v>
      </c>
      <c r="H968">
        <v>2.7902</v>
      </c>
      <c r="I968" s="2">
        <v>43453</v>
      </c>
      <c r="J968">
        <v>2.19</v>
      </c>
      <c r="K968" s="2">
        <v>43455</v>
      </c>
      <c r="L968">
        <v>6.5</v>
      </c>
      <c r="M968" s="2">
        <v>43455</v>
      </c>
      <c r="N968">
        <v>8.25</v>
      </c>
    </row>
    <row r="969" spans="1:14" x14ac:dyDescent="0.35">
      <c r="A969" s="2">
        <v>43462</v>
      </c>
      <c r="B969">
        <v>267.60000000000002</v>
      </c>
      <c r="C969" s="2">
        <v>43462</v>
      </c>
      <c r="D969">
        <v>877.25</v>
      </c>
      <c r="E969" s="2">
        <v>43462</v>
      </c>
      <c r="F969">
        <v>1283.25</v>
      </c>
      <c r="G969" s="2">
        <v>43462</v>
      </c>
      <c r="H969">
        <v>2.7181999999999999</v>
      </c>
      <c r="I969" s="2">
        <v>43460</v>
      </c>
      <c r="J969">
        <v>2.4</v>
      </c>
      <c r="K969" s="2">
        <v>43462</v>
      </c>
      <c r="L969">
        <v>6.5</v>
      </c>
      <c r="M969" s="2">
        <v>43462</v>
      </c>
      <c r="N969">
        <v>8.25</v>
      </c>
    </row>
    <row r="970" spans="1:14" x14ac:dyDescent="0.35">
      <c r="A970" s="2">
        <v>43469</v>
      </c>
      <c r="B970">
        <v>264.25</v>
      </c>
      <c r="C970" s="2">
        <v>43469</v>
      </c>
      <c r="D970">
        <v>908.5</v>
      </c>
      <c r="E970" s="2">
        <v>43469</v>
      </c>
      <c r="F970">
        <v>1286.7</v>
      </c>
      <c r="G970" s="2">
        <v>43469</v>
      </c>
      <c r="H970">
        <v>2.6677</v>
      </c>
      <c r="I970" s="2">
        <v>43467</v>
      </c>
      <c r="J970">
        <v>2.4</v>
      </c>
      <c r="K970" s="2">
        <v>43469</v>
      </c>
      <c r="L970">
        <v>6.5</v>
      </c>
      <c r="M970" s="2">
        <v>43469</v>
      </c>
      <c r="N970">
        <v>8.25</v>
      </c>
    </row>
    <row r="971" spans="1:14" x14ac:dyDescent="0.35">
      <c r="A971" s="2">
        <v>43476</v>
      </c>
      <c r="B971">
        <v>265.55</v>
      </c>
      <c r="C971" s="2">
        <v>43476</v>
      </c>
      <c r="D971">
        <v>892</v>
      </c>
      <c r="E971" s="2">
        <v>43476</v>
      </c>
      <c r="F971">
        <v>1287.75</v>
      </c>
      <c r="G971" s="2">
        <v>43476</v>
      </c>
      <c r="H971">
        <v>2.7006999999999999</v>
      </c>
      <c r="I971" s="2">
        <v>43474</v>
      </c>
      <c r="J971">
        <v>2.4</v>
      </c>
      <c r="K971" s="2">
        <v>43476</v>
      </c>
      <c r="L971">
        <v>6.5</v>
      </c>
      <c r="M971" s="2">
        <v>43476</v>
      </c>
      <c r="N971">
        <v>8.25</v>
      </c>
    </row>
    <row r="972" spans="1:14" x14ac:dyDescent="0.35">
      <c r="A972" s="2">
        <v>43483</v>
      </c>
      <c r="B972">
        <v>271.27</v>
      </c>
      <c r="C972" s="2">
        <v>43483</v>
      </c>
      <c r="D972">
        <v>915</v>
      </c>
      <c r="E972" s="2">
        <v>43483</v>
      </c>
      <c r="F972">
        <v>1281.0999999999999</v>
      </c>
      <c r="G972" s="2">
        <v>43483</v>
      </c>
      <c r="H972">
        <v>2.7841999999999998</v>
      </c>
      <c r="I972" s="2">
        <v>43481</v>
      </c>
      <c r="J972">
        <v>2.4</v>
      </c>
      <c r="K972" s="2">
        <v>43483</v>
      </c>
      <c r="L972">
        <v>6.5</v>
      </c>
      <c r="M972" s="2">
        <v>43483</v>
      </c>
      <c r="N972">
        <v>8.25</v>
      </c>
    </row>
    <row r="973" spans="1:14" x14ac:dyDescent="0.35">
      <c r="A973" s="2">
        <v>43490</v>
      </c>
      <c r="B973">
        <v>273.38</v>
      </c>
      <c r="C973" s="2">
        <v>43490</v>
      </c>
      <c r="D973">
        <v>922.5</v>
      </c>
      <c r="E973" s="2">
        <v>43490</v>
      </c>
      <c r="F973">
        <v>1302.4000000000001</v>
      </c>
      <c r="G973" s="2">
        <v>43490</v>
      </c>
      <c r="H973">
        <v>2.7585000000000002</v>
      </c>
      <c r="I973" s="2">
        <v>43488</v>
      </c>
      <c r="J973">
        <v>2.4</v>
      </c>
      <c r="K973" s="2">
        <v>43490</v>
      </c>
      <c r="L973">
        <v>6.5</v>
      </c>
      <c r="M973" s="2">
        <v>43490</v>
      </c>
      <c r="N973">
        <v>8.25</v>
      </c>
    </row>
    <row r="974" spans="1:14" x14ac:dyDescent="0.35">
      <c r="A974" s="2">
        <v>43497</v>
      </c>
      <c r="B974">
        <v>277</v>
      </c>
      <c r="C974" s="2">
        <v>43497</v>
      </c>
      <c r="D974">
        <v>917</v>
      </c>
      <c r="E974" s="2">
        <v>43497</v>
      </c>
      <c r="F974">
        <v>1321.15</v>
      </c>
      <c r="G974" s="2">
        <v>43497</v>
      </c>
      <c r="H974">
        <v>2.6842000000000001</v>
      </c>
      <c r="I974" s="2">
        <v>43495</v>
      </c>
      <c r="J974">
        <v>2.4</v>
      </c>
      <c r="K974" s="2">
        <v>43497</v>
      </c>
      <c r="L974">
        <v>6.5</v>
      </c>
      <c r="M974" s="2">
        <v>43497</v>
      </c>
      <c r="N974">
        <v>8.25</v>
      </c>
    </row>
    <row r="975" spans="1:14" x14ac:dyDescent="0.35">
      <c r="A975" s="2">
        <v>43504</v>
      </c>
      <c r="B975">
        <v>281.3</v>
      </c>
      <c r="C975" s="2">
        <v>43504</v>
      </c>
      <c r="D975">
        <v>914</v>
      </c>
      <c r="E975" s="2">
        <v>43504</v>
      </c>
      <c r="F975">
        <v>1310.4000000000001</v>
      </c>
      <c r="G975" s="2">
        <v>43504</v>
      </c>
      <c r="H975">
        <v>2.6339000000000001</v>
      </c>
      <c r="I975" s="2">
        <v>43502</v>
      </c>
      <c r="J975">
        <v>2.4</v>
      </c>
      <c r="K975" s="2">
        <v>43504</v>
      </c>
      <c r="L975">
        <v>6.5</v>
      </c>
      <c r="M975" s="2">
        <v>43504</v>
      </c>
      <c r="N975">
        <v>8.25</v>
      </c>
    </row>
    <row r="976" spans="1:14" x14ac:dyDescent="0.35">
      <c r="A976" s="2">
        <v>43511</v>
      </c>
      <c r="B976">
        <v>281.58</v>
      </c>
      <c r="C976" s="2">
        <v>43511</v>
      </c>
      <c r="D976">
        <v>907</v>
      </c>
      <c r="E976" s="2">
        <v>43511</v>
      </c>
      <c r="F976">
        <v>1350</v>
      </c>
      <c r="G976" s="2">
        <v>43511</v>
      </c>
      <c r="H976">
        <v>2.6625999999999999</v>
      </c>
      <c r="I976" s="2">
        <v>43509</v>
      </c>
      <c r="J976">
        <v>2.4</v>
      </c>
      <c r="K976" s="2">
        <v>43511</v>
      </c>
      <c r="L976">
        <v>6.5</v>
      </c>
      <c r="M976" s="2">
        <v>43511</v>
      </c>
      <c r="N976">
        <v>8.25</v>
      </c>
    </row>
    <row r="977" spans="1:14" x14ac:dyDescent="0.35">
      <c r="A977" s="2">
        <v>43518</v>
      </c>
      <c r="B977">
        <v>294.95</v>
      </c>
      <c r="C977" s="2">
        <v>43518</v>
      </c>
      <c r="D977">
        <v>907.25</v>
      </c>
      <c r="E977" s="2">
        <v>43518</v>
      </c>
      <c r="F977">
        <v>1350</v>
      </c>
      <c r="G977" s="2">
        <v>43518</v>
      </c>
      <c r="H977">
        <v>2.6518000000000002</v>
      </c>
      <c r="I977" s="2">
        <v>43516</v>
      </c>
      <c r="J977">
        <v>2.4</v>
      </c>
      <c r="K977" s="2">
        <v>43518</v>
      </c>
      <c r="L977">
        <v>6.5</v>
      </c>
      <c r="M977" s="2">
        <v>43518</v>
      </c>
      <c r="N977">
        <v>8.25</v>
      </c>
    </row>
    <row r="978" spans="1:14" x14ac:dyDescent="0.35">
      <c r="A978" s="2">
        <v>43525</v>
      </c>
      <c r="B978">
        <v>292</v>
      </c>
      <c r="C978" s="2">
        <v>43525</v>
      </c>
      <c r="D978">
        <v>900</v>
      </c>
      <c r="E978" s="2">
        <v>43525</v>
      </c>
      <c r="F978">
        <v>1294.5</v>
      </c>
      <c r="G978" s="2">
        <v>43525</v>
      </c>
      <c r="H978">
        <v>2.7530999999999999</v>
      </c>
      <c r="I978" s="2">
        <v>43523</v>
      </c>
      <c r="J978">
        <v>2.4</v>
      </c>
      <c r="K978" s="2">
        <v>43525</v>
      </c>
      <c r="L978">
        <v>6.5</v>
      </c>
      <c r="M978" s="2">
        <v>43525</v>
      </c>
      <c r="N978">
        <v>8.25</v>
      </c>
    </row>
    <row r="979" spans="1:14" x14ac:dyDescent="0.35">
      <c r="A979" s="2">
        <v>43532</v>
      </c>
      <c r="B979">
        <v>291.93</v>
      </c>
      <c r="C979" s="2">
        <v>43532</v>
      </c>
      <c r="D979">
        <v>884</v>
      </c>
      <c r="E979" s="2">
        <v>43532</v>
      </c>
      <c r="F979">
        <v>1298.6500000000001</v>
      </c>
      <c r="G979" s="2">
        <v>43532</v>
      </c>
      <c r="H979">
        <v>2.6284999999999998</v>
      </c>
      <c r="I979" s="2">
        <v>43530</v>
      </c>
      <c r="J979">
        <v>2.4</v>
      </c>
      <c r="K979" s="2">
        <v>43532</v>
      </c>
      <c r="L979">
        <v>6.5</v>
      </c>
      <c r="M979" s="2">
        <v>43532</v>
      </c>
      <c r="N979">
        <v>8.25</v>
      </c>
    </row>
    <row r="980" spans="1:14" x14ac:dyDescent="0.35">
      <c r="A980" s="2">
        <v>43539</v>
      </c>
      <c r="B980">
        <v>294.60000000000002</v>
      </c>
      <c r="C980" s="2">
        <v>43539</v>
      </c>
      <c r="D980">
        <v>908.75</v>
      </c>
      <c r="E980" s="2">
        <v>43539</v>
      </c>
      <c r="F980">
        <v>1302.25</v>
      </c>
      <c r="G980" s="2">
        <v>43539</v>
      </c>
      <c r="H980">
        <v>2.5871</v>
      </c>
      <c r="I980" s="2">
        <v>43537</v>
      </c>
      <c r="J980">
        <v>2.4</v>
      </c>
      <c r="K980" s="2">
        <v>43539</v>
      </c>
      <c r="L980">
        <v>6.5</v>
      </c>
      <c r="M980" s="2">
        <v>43539</v>
      </c>
      <c r="N980">
        <v>8.25</v>
      </c>
    </row>
    <row r="981" spans="1:14" x14ac:dyDescent="0.35">
      <c r="A981" s="2">
        <v>43546</v>
      </c>
      <c r="B981">
        <v>299.48</v>
      </c>
      <c r="C981" s="2">
        <v>43546</v>
      </c>
      <c r="D981">
        <v>903.75</v>
      </c>
      <c r="E981" s="2">
        <v>43546</v>
      </c>
      <c r="F981">
        <v>1313.3</v>
      </c>
      <c r="G981" s="2">
        <v>43546</v>
      </c>
      <c r="H981">
        <v>2.4390000000000001</v>
      </c>
      <c r="I981" s="2">
        <v>43544</v>
      </c>
      <c r="J981">
        <v>2.4</v>
      </c>
      <c r="K981" s="2">
        <v>43546</v>
      </c>
      <c r="L981">
        <v>6.5</v>
      </c>
      <c r="M981" s="2">
        <v>43546</v>
      </c>
      <c r="N981">
        <v>8.25</v>
      </c>
    </row>
    <row r="982" spans="1:14" x14ac:dyDescent="0.35">
      <c r="A982" s="2">
        <v>43553</v>
      </c>
      <c r="B982">
        <v>293.17</v>
      </c>
      <c r="C982" s="2">
        <v>43553</v>
      </c>
      <c r="D982">
        <v>884</v>
      </c>
      <c r="E982" s="2">
        <v>43553</v>
      </c>
      <c r="F982">
        <v>1300.75</v>
      </c>
      <c r="G982" s="2">
        <v>43553</v>
      </c>
      <c r="H982">
        <v>2.4049999999999998</v>
      </c>
      <c r="I982" s="2">
        <v>43551</v>
      </c>
      <c r="J982">
        <v>2.41</v>
      </c>
      <c r="K982" s="2">
        <v>43553</v>
      </c>
      <c r="L982">
        <v>6.5</v>
      </c>
      <c r="M982" s="2">
        <v>43553</v>
      </c>
      <c r="N982">
        <v>8.25</v>
      </c>
    </row>
    <row r="983" spans="1:14" x14ac:dyDescent="0.35">
      <c r="A983" s="2">
        <v>43560</v>
      </c>
      <c r="B983">
        <v>288.98</v>
      </c>
      <c r="C983" s="2">
        <v>43560</v>
      </c>
      <c r="D983">
        <v>899</v>
      </c>
      <c r="E983" s="2">
        <v>43560</v>
      </c>
      <c r="F983">
        <v>1301.25</v>
      </c>
      <c r="G983" s="2">
        <v>43560</v>
      </c>
      <c r="H983">
        <v>2.4954000000000001</v>
      </c>
      <c r="I983" s="2">
        <v>43558</v>
      </c>
      <c r="J983">
        <v>2.42</v>
      </c>
      <c r="K983" s="2">
        <v>43560</v>
      </c>
      <c r="L983">
        <v>6.5</v>
      </c>
      <c r="M983" s="2">
        <v>43560</v>
      </c>
      <c r="N983">
        <v>8.25</v>
      </c>
    </row>
    <row r="984" spans="1:14" x14ac:dyDescent="0.35">
      <c r="A984" s="2">
        <v>43567</v>
      </c>
      <c r="B984">
        <v>294.08</v>
      </c>
      <c r="C984" s="2">
        <v>43567</v>
      </c>
      <c r="D984">
        <v>894.5</v>
      </c>
      <c r="E984" s="2">
        <v>43567</v>
      </c>
      <c r="F984">
        <v>1299.8499999999999</v>
      </c>
      <c r="G984" s="2">
        <v>43567</v>
      </c>
      <c r="H984">
        <v>2.5651000000000002</v>
      </c>
      <c r="I984" s="2">
        <v>43565</v>
      </c>
      <c r="J984">
        <v>2.41</v>
      </c>
      <c r="K984" s="2">
        <v>43567</v>
      </c>
      <c r="L984">
        <v>6.5</v>
      </c>
      <c r="M984" s="2">
        <v>43567</v>
      </c>
      <c r="N984">
        <v>8.25</v>
      </c>
    </row>
    <row r="985" spans="1:14" x14ac:dyDescent="0.35">
      <c r="A985" s="2">
        <v>43574</v>
      </c>
      <c r="B985">
        <v>291.95</v>
      </c>
      <c r="C985" s="2">
        <v>43574</v>
      </c>
      <c r="D985">
        <v>881.25</v>
      </c>
      <c r="E985" s="2">
        <v>43574</v>
      </c>
      <c r="F985">
        <v>1292.25</v>
      </c>
      <c r="G985" s="2">
        <v>43574</v>
      </c>
      <c r="H985">
        <v>2.5596000000000001</v>
      </c>
      <c r="I985" s="2">
        <v>43572</v>
      </c>
      <c r="J985">
        <v>2.41</v>
      </c>
      <c r="K985" s="2">
        <v>43574</v>
      </c>
      <c r="L985">
        <v>6.5</v>
      </c>
      <c r="M985" s="2">
        <v>43574</v>
      </c>
      <c r="N985">
        <v>8.25</v>
      </c>
    </row>
    <row r="986" spans="1:14" x14ac:dyDescent="0.35">
      <c r="A986" s="2">
        <v>43581</v>
      </c>
      <c r="B986">
        <v>288.63</v>
      </c>
      <c r="C986" s="2">
        <v>43581</v>
      </c>
      <c r="D986">
        <v>852.75</v>
      </c>
      <c r="E986" s="2">
        <v>43581</v>
      </c>
      <c r="F986">
        <v>1296.3499999999999</v>
      </c>
      <c r="G986" s="2">
        <v>43581</v>
      </c>
      <c r="H986">
        <v>2.4982000000000002</v>
      </c>
      <c r="I986" s="2">
        <v>43579</v>
      </c>
      <c r="J986">
        <v>2.44</v>
      </c>
      <c r="K986" s="2">
        <v>43581</v>
      </c>
      <c r="L986">
        <v>6.5</v>
      </c>
      <c r="M986" s="2">
        <v>43581</v>
      </c>
      <c r="N986">
        <v>8.25</v>
      </c>
    </row>
    <row r="987" spans="1:14" x14ac:dyDescent="0.35">
      <c r="A987" s="2">
        <v>43588</v>
      </c>
      <c r="B987">
        <v>281.8</v>
      </c>
      <c r="C987" s="2">
        <v>43588</v>
      </c>
      <c r="D987">
        <v>848.375</v>
      </c>
      <c r="E987" s="2">
        <v>43588</v>
      </c>
      <c r="F987">
        <v>1280.25</v>
      </c>
      <c r="G987" s="2">
        <v>43588</v>
      </c>
      <c r="H987">
        <v>2.5249999999999999</v>
      </c>
      <c r="I987" s="2">
        <v>43586</v>
      </c>
      <c r="J987">
        <v>2.44</v>
      </c>
      <c r="K987" s="2">
        <v>43588</v>
      </c>
      <c r="L987">
        <v>6.5</v>
      </c>
      <c r="M987" s="2">
        <v>43588</v>
      </c>
      <c r="N987">
        <v>8.25</v>
      </c>
    </row>
    <row r="988" spans="1:14" x14ac:dyDescent="0.35">
      <c r="A988" s="2">
        <v>43595</v>
      </c>
      <c r="B988">
        <v>277.45</v>
      </c>
      <c r="C988" s="2">
        <v>43595</v>
      </c>
      <c r="D988">
        <v>832.375</v>
      </c>
      <c r="E988" s="2">
        <v>43595</v>
      </c>
      <c r="F988">
        <v>1286.7</v>
      </c>
      <c r="G988" s="2">
        <v>43595</v>
      </c>
      <c r="H988">
        <v>2.4672000000000001</v>
      </c>
      <c r="I988" s="2">
        <v>43593</v>
      </c>
      <c r="J988">
        <v>2.4</v>
      </c>
      <c r="K988" s="2">
        <v>43595</v>
      </c>
      <c r="L988">
        <v>6.5</v>
      </c>
      <c r="M988" s="2">
        <v>43595</v>
      </c>
      <c r="N988">
        <v>8.25</v>
      </c>
    </row>
    <row r="989" spans="1:14" x14ac:dyDescent="0.35">
      <c r="A989" s="2">
        <v>43602</v>
      </c>
      <c r="B989">
        <v>274.92</v>
      </c>
      <c r="C989" s="2">
        <v>43602</v>
      </c>
      <c r="D989">
        <v>820.875</v>
      </c>
      <c r="E989" s="2">
        <v>43602</v>
      </c>
      <c r="F989">
        <v>1277.3499999999999</v>
      </c>
      <c r="G989" s="2">
        <v>43602</v>
      </c>
      <c r="H989">
        <v>2.3908999999999998</v>
      </c>
      <c r="I989" s="2">
        <v>43600</v>
      </c>
      <c r="J989">
        <v>2.38</v>
      </c>
      <c r="K989" s="2">
        <v>43602</v>
      </c>
      <c r="L989">
        <v>6.5</v>
      </c>
      <c r="M989" s="2">
        <v>43602</v>
      </c>
      <c r="N989">
        <v>8.25</v>
      </c>
    </row>
    <row r="990" spans="1:14" x14ac:dyDescent="0.35">
      <c r="A990" s="2">
        <v>43609</v>
      </c>
      <c r="B990">
        <v>268.88</v>
      </c>
      <c r="C990" s="2">
        <v>43609</v>
      </c>
      <c r="D990">
        <v>828.75</v>
      </c>
      <c r="E990" s="2">
        <v>43609</v>
      </c>
      <c r="F990">
        <v>1284.25</v>
      </c>
      <c r="G990" s="2">
        <v>43609</v>
      </c>
      <c r="H990">
        <v>2.3201999999999998</v>
      </c>
      <c r="I990" s="2">
        <v>43607</v>
      </c>
      <c r="J990">
        <v>2.39</v>
      </c>
      <c r="K990" s="2">
        <v>43609</v>
      </c>
      <c r="L990">
        <v>6.5</v>
      </c>
      <c r="M990" s="2">
        <v>43609</v>
      </c>
      <c r="N990">
        <v>8.25</v>
      </c>
    </row>
    <row r="991" spans="1:14" x14ac:dyDescent="0.35">
      <c r="A991" s="2">
        <v>43616</v>
      </c>
      <c r="B991">
        <v>263.08</v>
      </c>
      <c r="C991" s="2">
        <v>43616</v>
      </c>
      <c r="D991">
        <v>876</v>
      </c>
      <c r="E991" s="2">
        <v>43616</v>
      </c>
      <c r="F991">
        <v>1305.75</v>
      </c>
      <c r="G991" s="2">
        <v>43616</v>
      </c>
      <c r="H991">
        <v>2.1246</v>
      </c>
      <c r="I991" s="2">
        <v>43614</v>
      </c>
      <c r="J991">
        <v>2.38</v>
      </c>
      <c r="K991" s="2">
        <v>43616</v>
      </c>
      <c r="L991">
        <v>6.5</v>
      </c>
      <c r="M991" s="2">
        <v>43616</v>
      </c>
      <c r="N991">
        <v>8.25</v>
      </c>
    </row>
    <row r="992" spans="1:14" x14ac:dyDescent="0.35">
      <c r="A992" s="2">
        <v>43623</v>
      </c>
      <c r="B992">
        <v>262.39999999999998</v>
      </c>
      <c r="C992" s="2">
        <v>43623</v>
      </c>
      <c r="D992">
        <v>855.25</v>
      </c>
      <c r="E992" s="2">
        <v>43623</v>
      </c>
      <c r="F992">
        <v>1342.35</v>
      </c>
      <c r="G992" s="2">
        <v>43623</v>
      </c>
      <c r="H992">
        <v>2.0809000000000002</v>
      </c>
      <c r="I992" s="2">
        <v>43621</v>
      </c>
      <c r="J992">
        <v>2.39</v>
      </c>
      <c r="K992" s="2">
        <v>43623</v>
      </c>
      <c r="L992">
        <v>6.5</v>
      </c>
      <c r="M992" s="2">
        <v>43623</v>
      </c>
      <c r="N992">
        <v>8.25</v>
      </c>
    </row>
    <row r="993" spans="1:14" x14ac:dyDescent="0.35">
      <c r="A993" s="2">
        <v>43630</v>
      </c>
      <c r="B993">
        <v>262.89999999999998</v>
      </c>
      <c r="C993" s="2">
        <v>43630</v>
      </c>
      <c r="D993">
        <v>896</v>
      </c>
      <c r="E993" s="2">
        <v>43630</v>
      </c>
      <c r="F993">
        <v>1412.8</v>
      </c>
      <c r="G993" s="2">
        <v>43630</v>
      </c>
      <c r="H993">
        <v>2.0804</v>
      </c>
      <c r="I993" s="2">
        <v>43628</v>
      </c>
      <c r="J993">
        <v>2.37</v>
      </c>
      <c r="K993" s="2">
        <v>43630</v>
      </c>
      <c r="L993">
        <v>6.5</v>
      </c>
      <c r="M993" s="2">
        <v>43630</v>
      </c>
      <c r="N993">
        <v>8.25</v>
      </c>
    </row>
    <row r="994" spans="1:14" x14ac:dyDescent="0.35">
      <c r="A994" s="2">
        <v>43637</v>
      </c>
      <c r="B994">
        <v>270.13</v>
      </c>
      <c r="C994" s="2">
        <v>43637</v>
      </c>
      <c r="D994">
        <v>903.5</v>
      </c>
      <c r="E994" s="2">
        <v>43637</v>
      </c>
      <c r="F994">
        <v>1435.95</v>
      </c>
      <c r="G994" s="2">
        <v>43637</v>
      </c>
      <c r="H994">
        <v>2.0539999999999998</v>
      </c>
      <c r="I994" s="2">
        <v>43635</v>
      </c>
      <c r="J994">
        <v>2.37</v>
      </c>
      <c r="K994" s="2">
        <v>43637</v>
      </c>
      <c r="L994">
        <v>6.5</v>
      </c>
      <c r="M994" s="2">
        <v>43637</v>
      </c>
      <c r="N994">
        <v>8.25</v>
      </c>
    </row>
    <row r="995" spans="1:14" x14ac:dyDescent="0.35">
      <c r="A995" s="2">
        <v>43644</v>
      </c>
      <c r="B995">
        <v>272.05</v>
      </c>
      <c r="C995" s="2">
        <v>43644</v>
      </c>
      <c r="D995">
        <v>895.875</v>
      </c>
      <c r="E995" s="2">
        <v>43644</v>
      </c>
      <c r="F995">
        <v>1412.5</v>
      </c>
      <c r="G995" s="2">
        <v>43644</v>
      </c>
      <c r="H995">
        <v>2.0051000000000001</v>
      </c>
      <c r="I995" s="2">
        <v>43642</v>
      </c>
      <c r="J995">
        <v>2.38</v>
      </c>
      <c r="K995" s="2">
        <v>43644</v>
      </c>
      <c r="L995">
        <v>6.5</v>
      </c>
      <c r="M995" s="2">
        <v>43644</v>
      </c>
      <c r="N995">
        <v>8.25</v>
      </c>
    </row>
    <row r="996" spans="1:14" x14ac:dyDescent="0.35">
      <c r="A996" s="2">
        <v>43651</v>
      </c>
      <c r="B996">
        <v>269.2</v>
      </c>
      <c r="C996" s="2">
        <v>43651</v>
      </c>
      <c r="D996">
        <v>876.25</v>
      </c>
      <c r="E996" s="2">
        <v>43651</v>
      </c>
      <c r="F996">
        <v>1401.55</v>
      </c>
      <c r="G996" s="2">
        <v>43651</v>
      </c>
      <c r="H996">
        <v>2.0337999999999998</v>
      </c>
      <c r="I996" s="2">
        <v>43649</v>
      </c>
      <c r="J996">
        <v>2.4</v>
      </c>
      <c r="K996" s="2">
        <v>43651</v>
      </c>
      <c r="L996">
        <v>6.5</v>
      </c>
      <c r="M996" s="2">
        <v>43651</v>
      </c>
      <c r="N996">
        <v>8.25</v>
      </c>
    </row>
    <row r="997" spans="1:14" x14ac:dyDescent="0.35">
      <c r="A997" s="2">
        <v>43658</v>
      </c>
      <c r="B997">
        <v>269.10000000000002</v>
      </c>
      <c r="C997" s="2">
        <v>43658</v>
      </c>
      <c r="D997">
        <v>872.75</v>
      </c>
      <c r="E997" s="2">
        <v>43658</v>
      </c>
      <c r="F997">
        <v>1417.5</v>
      </c>
      <c r="G997" s="2">
        <v>43658</v>
      </c>
      <c r="H997">
        <v>2.1219000000000001</v>
      </c>
      <c r="I997" s="2">
        <v>43656</v>
      </c>
      <c r="J997">
        <v>2.41</v>
      </c>
      <c r="K997" s="2">
        <v>43658</v>
      </c>
      <c r="L997">
        <v>6.5</v>
      </c>
      <c r="M997" s="2">
        <v>43658</v>
      </c>
      <c r="N997">
        <v>8.25</v>
      </c>
    </row>
    <row r="998" spans="1:14" x14ac:dyDescent="0.35">
      <c r="A998" s="2">
        <v>43665</v>
      </c>
      <c r="B998">
        <v>273.89999999999998</v>
      </c>
      <c r="C998" s="2">
        <v>43665</v>
      </c>
      <c r="D998">
        <v>900.5</v>
      </c>
      <c r="E998" s="2">
        <v>43665</v>
      </c>
      <c r="F998">
        <v>1426.3</v>
      </c>
      <c r="G998" s="2">
        <v>43665</v>
      </c>
      <c r="H998">
        <v>2.0552000000000001</v>
      </c>
      <c r="I998" s="2">
        <v>43663</v>
      </c>
      <c r="J998">
        <v>2.39</v>
      </c>
      <c r="K998" s="2">
        <v>43665</v>
      </c>
      <c r="L998">
        <v>6.5</v>
      </c>
      <c r="M998" s="2">
        <v>43665</v>
      </c>
      <c r="N998">
        <v>8.25</v>
      </c>
    </row>
    <row r="999" spans="1:14" x14ac:dyDescent="0.35">
      <c r="A999" s="2">
        <v>43672</v>
      </c>
      <c r="B999">
        <v>270.5</v>
      </c>
      <c r="C999" s="2">
        <v>43672</v>
      </c>
      <c r="D999">
        <v>885.25</v>
      </c>
      <c r="E999" s="2">
        <v>43672</v>
      </c>
      <c r="F999">
        <v>1418.6</v>
      </c>
      <c r="G999" s="2">
        <v>43672</v>
      </c>
      <c r="H999">
        <v>2.0703</v>
      </c>
      <c r="I999" s="2">
        <v>43670</v>
      </c>
      <c r="J999">
        <v>2.41</v>
      </c>
      <c r="K999" s="2">
        <v>43672</v>
      </c>
      <c r="L999">
        <v>6.5</v>
      </c>
      <c r="M999" s="2">
        <v>43672</v>
      </c>
      <c r="N999">
        <v>8.25</v>
      </c>
    </row>
    <row r="1000" spans="1:14" x14ac:dyDescent="0.35">
      <c r="A1000" s="2">
        <v>43679</v>
      </c>
      <c r="B1000">
        <v>256.83</v>
      </c>
      <c r="C1000" s="2">
        <v>43679</v>
      </c>
      <c r="D1000">
        <v>871.5</v>
      </c>
      <c r="E1000" s="2">
        <v>43679</v>
      </c>
      <c r="F1000">
        <v>1424</v>
      </c>
      <c r="G1000" s="2">
        <v>43679</v>
      </c>
      <c r="H1000">
        <v>1.8452</v>
      </c>
      <c r="I1000" s="2">
        <v>43677</v>
      </c>
      <c r="J1000">
        <v>2.4</v>
      </c>
      <c r="K1000" s="2">
        <v>43679</v>
      </c>
      <c r="L1000">
        <v>6</v>
      </c>
      <c r="M1000" s="2">
        <v>43679</v>
      </c>
      <c r="N1000">
        <v>8.25</v>
      </c>
    </row>
    <row r="1001" spans="1:14" x14ac:dyDescent="0.35">
      <c r="A1001" s="2">
        <v>43686</v>
      </c>
      <c r="B1001">
        <v>259.39999999999998</v>
      </c>
      <c r="C1001" s="2">
        <v>43686</v>
      </c>
      <c r="D1001">
        <v>876.5</v>
      </c>
      <c r="E1001" s="2">
        <v>43686</v>
      </c>
      <c r="F1001">
        <v>1467.25</v>
      </c>
      <c r="G1001" s="2">
        <v>43686</v>
      </c>
      <c r="H1001">
        <v>1.7446999999999999</v>
      </c>
      <c r="I1001" s="2">
        <v>43684</v>
      </c>
      <c r="J1001">
        <v>2.13</v>
      </c>
      <c r="K1001" s="2">
        <v>43686</v>
      </c>
      <c r="L1001">
        <v>6</v>
      </c>
      <c r="M1001" s="2">
        <v>43686</v>
      </c>
      <c r="N1001">
        <v>8.25</v>
      </c>
    </row>
    <row r="1002" spans="1:14" x14ac:dyDescent="0.35">
      <c r="A1002" s="2">
        <v>43693</v>
      </c>
      <c r="B1002">
        <v>258.73</v>
      </c>
      <c r="C1002" s="2">
        <v>43693</v>
      </c>
      <c r="D1002">
        <v>865.5</v>
      </c>
      <c r="E1002" s="2">
        <v>43693</v>
      </c>
      <c r="F1002">
        <v>1467.25</v>
      </c>
      <c r="G1002" s="2">
        <v>43693</v>
      </c>
      <c r="H1002">
        <v>1.5538000000000001</v>
      </c>
      <c r="I1002" s="2">
        <v>43691</v>
      </c>
      <c r="J1002">
        <v>2.12</v>
      </c>
      <c r="K1002" s="2">
        <v>43693</v>
      </c>
      <c r="L1002">
        <v>6</v>
      </c>
      <c r="M1002" s="2">
        <v>43693</v>
      </c>
      <c r="N1002">
        <v>8</v>
      </c>
    </row>
    <row r="1003" spans="1:14" x14ac:dyDescent="0.35">
      <c r="A1003" s="2">
        <v>43700</v>
      </c>
      <c r="B1003">
        <v>252.75</v>
      </c>
      <c r="C1003" s="2">
        <v>43700</v>
      </c>
      <c r="D1003">
        <v>847.5</v>
      </c>
      <c r="E1003" s="2">
        <v>43700</v>
      </c>
      <c r="F1003">
        <v>1467.25</v>
      </c>
      <c r="G1003" s="2">
        <v>43700</v>
      </c>
      <c r="H1003">
        <v>1.5350999999999999</v>
      </c>
      <c r="I1003" s="2">
        <v>43698</v>
      </c>
      <c r="J1003">
        <v>2.13</v>
      </c>
      <c r="K1003" s="2">
        <v>43700</v>
      </c>
      <c r="L1003">
        <v>6</v>
      </c>
      <c r="M1003" s="2">
        <v>43700</v>
      </c>
      <c r="N1003">
        <v>8</v>
      </c>
    </row>
    <row r="1004" spans="1:14" x14ac:dyDescent="0.35">
      <c r="A1004" s="2">
        <v>43707</v>
      </c>
      <c r="B1004">
        <v>254</v>
      </c>
      <c r="C1004" s="2">
        <v>43707</v>
      </c>
      <c r="D1004">
        <v>862.875</v>
      </c>
      <c r="E1004" s="2">
        <v>43707</v>
      </c>
      <c r="F1004">
        <v>1524.55</v>
      </c>
      <c r="G1004" s="2">
        <v>43707</v>
      </c>
      <c r="H1004">
        <v>1.4961</v>
      </c>
      <c r="I1004" s="2">
        <v>43705</v>
      </c>
      <c r="J1004">
        <v>2.12</v>
      </c>
      <c r="K1004" s="2">
        <v>43707</v>
      </c>
      <c r="L1004">
        <v>6</v>
      </c>
      <c r="M1004" s="2">
        <v>43707</v>
      </c>
      <c r="N1004">
        <v>8</v>
      </c>
    </row>
    <row r="1005" spans="1:14" x14ac:dyDescent="0.35">
      <c r="A1005" s="2">
        <v>43714</v>
      </c>
      <c r="B1005">
        <v>256</v>
      </c>
      <c r="C1005" s="2">
        <v>43714</v>
      </c>
      <c r="D1005">
        <v>854</v>
      </c>
      <c r="E1005" s="2">
        <v>43714</v>
      </c>
      <c r="F1005">
        <v>1509.1</v>
      </c>
      <c r="G1005" s="2">
        <v>43714</v>
      </c>
      <c r="H1005">
        <v>1.5602</v>
      </c>
      <c r="I1005" s="2">
        <v>43712</v>
      </c>
      <c r="J1005">
        <v>2.13</v>
      </c>
      <c r="K1005" s="2">
        <v>43714</v>
      </c>
      <c r="L1005">
        <v>6</v>
      </c>
      <c r="M1005" s="2">
        <v>43714</v>
      </c>
      <c r="N1005">
        <v>8</v>
      </c>
    </row>
    <row r="1006" spans="1:14" x14ac:dyDescent="0.35">
      <c r="A1006" s="2">
        <v>43721</v>
      </c>
      <c r="B1006">
        <v>264.88</v>
      </c>
      <c r="C1006" s="2">
        <v>43721</v>
      </c>
      <c r="D1006">
        <v>864.125</v>
      </c>
      <c r="E1006" s="2">
        <v>43721</v>
      </c>
      <c r="F1006">
        <v>1489.25</v>
      </c>
      <c r="G1006" s="2">
        <v>43721</v>
      </c>
      <c r="H1006">
        <v>1.8957999999999999</v>
      </c>
      <c r="I1006" s="2">
        <v>43719</v>
      </c>
      <c r="J1006">
        <v>2.13</v>
      </c>
      <c r="K1006" s="2">
        <v>43721</v>
      </c>
      <c r="L1006">
        <v>6</v>
      </c>
      <c r="M1006" s="2">
        <v>43721</v>
      </c>
      <c r="N1006">
        <v>8</v>
      </c>
    </row>
    <row r="1007" spans="1:14" x14ac:dyDescent="0.35">
      <c r="A1007" s="2">
        <v>43728</v>
      </c>
      <c r="B1007">
        <v>263</v>
      </c>
      <c r="C1007" s="2">
        <v>43728</v>
      </c>
      <c r="D1007">
        <v>881.5</v>
      </c>
      <c r="E1007" s="2">
        <v>43728</v>
      </c>
      <c r="F1007">
        <v>1516.85</v>
      </c>
      <c r="G1007" s="2">
        <v>43728</v>
      </c>
      <c r="H1007">
        <v>1.7215</v>
      </c>
      <c r="I1007" s="2">
        <v>43726</v>
      </c>
      <c r="J1007">
        <v>2.19</v>
      </c>
      <c r="K1007" s="2">
        <v>43728</v>
      </c>
      <c r="L1007">
        <v>5.5</v>
      </c>
      <c r="M1007" s="2">
        <v>43728</v>
      </c>
      <c r="N1007">
        <v>8</v>
      </c>
    </row>
    <row r="1008" spans="1:14" x14ac:dyDescent="0.35">
      <c r="A1008" s="2">
        <v>43735</v>
      </c>
      <c r="B1008">
        <v>259.95</v>
      </c>
      <c r="C1008" s="2">
        <v>43735</v>
      </c>
      <c r="D1008">
        <v>882</v>
      </c>
      <c r="E1008" s="2">
        <v>43735</v>
      </c>
      <c r="F1008">
        <v>1505</v>
      </c>
      <c r="G1008" s="2">
        <v>43735</v>
      </c>
      <c r="H1008">
        <v>1.6800999999999999</v>
      </c>
      <c r="I1008" s="2">
        <v>43733</v>
      </c>
      <c r="J1008">
        <v>1.9</v>
      </c>
      <c r="K1008" s="2">
        <v>43735</v>
      </c>
      <c r="L1008">
        <v>5.5</v>
      </c>
      <c r="M1008" s="2">
        <v>43735</v>
      </c>
      <c r="N1008">
        <v>7.75</v>
      </c>
    </row>
    <row r="1009" spans="1:14" x14ac:dyDescent="0.35">
      <c r="A1009" s="2">
        <v>43742</v>
      </c>
      <c r="B1009">
        <v>256.38</v>
      </c>
      <c r="C1009" s="2">
        <v>43742</v>
      </c>
      <c r="D1009">
        <v>915</v>
      </c>
      <c r="E1009" s="2">
        <v>43742</v>
      </c>
      <c r="F1009">
        <v>1482</v>
      </c>
      <c r="G1009" s="2">
        <v>43742</v>
      </c>
      <c r="H1009">
        <v>1.5289999999999999</v>
      </c>
      <c r="I1009" s="2">
        <v>43740</v>
      </c>
      <c r="J1009">
        <v>1.85</v>
      </c>
      <c r="K1009" s="2">
        <v>43742</v>
      </c>
      <c r="L1009">
        <v>5.5</v>
      </c>
      <c r="M1009" s="2">
        <v>43742</v>
      </c>
      <c r="N1009">
        <v>7.75</v>
      </c>
    </row>
    <row r="1010" spans="1:14" x14ac:dyDescent="0.35">
      <c r="A1010" s="2">
        <v>43749</v>
      </c>
      <c r="B1010">
        <v>262.39999999999998</v>
      </c>
      <c r="C1010" s="2">
        <v>43749</v>
      </c>
      <c r="D1010">
        <v>928.25</v>
      </c>
      <c r="E1010" s="2">
        <v>43749</v>
      </c>
      <c r="F1010">
        <v>1482</v>
      </c>
      <c r="G1010" s="2">
        <v>43749</v>
      </c>
      <c r="H1010">
        <v>1.7290000000000001</v>
      </c>
      <c r="I1010" s="2">
        <v>43747</v>
      </c>
      <c r="J1010">
        <v>1.82</v>
      </c>
      <c r="K1010" s="2">
        <v>43749</v>
      </c>
      <c r="L1010">
        <v>5.5</v>
      </c>
      <c r="M1010" s="2">
        <v>43749</v>
      </c>
      <c r="N1010">
        <v>7.75</v>
      </c>
    </row>
    <row r="1011" spans="1:14" x14ac:dyDescent="0.35">
      <c r="A1011" s="2">
        <v>43756</v>
      </c>
      <c r="B1011">
        <v>264.43</v>
      </c>
      <c r="C1011" s="2">
        <v>43756</v>
      </c>
      <c r="D1011">
        <v>933</v>
      </c>
      <c r="E1011" s="2">
        <v>43756</v>
      </c>
      <c r="F1011">
        <v>1522.5</v>
      </c>
      <c r="G1011" s="2">
        <v>43756</v>
      </c>
      <c r="H1011">
        <v>1.7536</v>
      </c>
      <c r="I1011" s="2">
        <v>43754</v>
      </c>
      <c r="J1011">
        <v>1.84</v>
      </c>
      <c r="K1011" s="2">
        <v>43756</v>
      </c>
      <c r="L1011">
        <v>5.5</v>
      </c>
      <c r="M1011" s="2">
        <v>43756</v>
      </c>
      <c r="N1011">
        <v>7.75</v>
      </c>
    </row>
    <row r="1012" spans="1:14" x14ac:dyDescent="0.35">
      <c r="A1012" s="2">
        <v>43763</v>
      </c>
      <c r="B1012">
        <v>268.39999999999998</v>
      </c>
      <c r="C1012" s="2">
        <v>43763</v>
      </c>
      <c r="D1012">
        <v>920.75</v>
      </c>
      <c r="E1012" s="2">
        <v>43763</v>
      </c>
      <c r="F1012">
        <v>1522.5</v>
      </c>
      <c r="G1012" s="2">
        <v>43763</v>
      </c>
      <c r="H1012">
        <v>1.7943</v>
      </c>
      <c r="I1012" s="2">
        <v>43761</v>
      </c>
      <c r="J1012">
        <v>1.85</v>
      </c>
      <c r="K1012" s="2">
        <v>43763</v>
      </c>
      <c r="L1012">
        <v>5.5</v>
      </c>
      <c r="M1012" s="2">
        <v>43763</v>
      </c>
      <c r="N1012">
        <v>7.75</v>
      </c>
    </row>
    <row r="1013" spans="1:14" x14ac:dyDescent="0.35">
      <c r="A1013" s="2">
        <v>43770</v>
      </c>
      <c r="B1013">
        <v>266.2</v>
      </c>
      <c r="C1013" s="2">
        <v>43770</v>
      </c>
      <c r="D1013">
        <v>922.625</v>
      </c>
      <c r="E1013" s="2">
        <v>43770</v>
      </c>
      <c r="F1013">
        <v>1516.65</v>
      </c>
      <c r="G1013" s="2">
        <v>43770</v>
      </c>
      <c r="H1013">
        <v>1.7102999999999999</v>
      </c>
      <c r="I1013" s="2">
        <v>43768</v>
      </c>
      <c r="J1013">
        <v>1.83</v>
      </c>
      <c r="K1013" s="2">
        <v>43770</v>
      </c>
      <c r="L1013">
        <v>5</v>
      </c>
      <c r="M1013" s="2">
        <v>43770</v>
      </c>
      <c r="N1013">
        <v>7.75</v>
      </c>
    </row>
    <row r="1014" spans="1:14" x14ac:dyDescent="0.35">
      <c r="A1014" s="2">
        <v>43777</v>
      </c>
      <c r="B1014">
        <v>268.85000000000002</v>
      </c>
      <c r="C1014" s="2">
        <v>43777</v>
      </c>
      <c r="D1014">
        <v>922.625</v>
      </c>
      <c r="E1014" s="2">
        <v>43777</v>
      </c>
      <c r="F1014">
        <v>1459.8</v>
      </c>
      <c r="G1014" s="2">
        <v>43777</v>
      </c>
      <c r="H1014">
        <v>1.9417</v>
      </c>
      <c r="I1014" s="2">
        <v>43775</v>
      </c>
      <c r="J1014">
        <v>1.57</v>
      </c>
      <c r="K1014" s="2">
        <v>43777</v>
      </c>
      <c r="L1014">
        <v>5</v>
      </c>
      <c r="M1014" s="2">
        <v>43777</v>
      </c>
      <c r="N1014">
        <v>7.75</v>
      </c>
    </row>
    <row r="1015" spans="1:14" x14ac:dyDescent="0.35">
      <c r="A1015" s="2">
        <v>43784</v>
      </c>
      <c r="B1015">
        <v>263.60000000000002</v>
      </c>
      <c r="C1015" s="2">
        <v>43784</v>
      </c>
      <c r="D1015">
        <v>916</v>
      </c>
      <c r="E1015" s="2">
        <v>43784</v>
      </c>
      <c r="F1015">
        <v>1468.85</v>
      </c>
      <c r="G1015" s="2">
        <v>43784</v>
      </c>
      <c r="H1015">
        <v>1.8308</v>
      </c>
      <c r="I1015" s="2">
        <v>43782</v>
      </c>
      <c r="J1015">
        <v>1.55</v>
      </c>
      <c r="K1015" s="2">
        <v>43784</v>
      </c>
      <c r="L1015">
        <v>5</v>
      </c>
      <c r="M1015" s="2">
        <v>43784</v>
      </c>
      <c r="N1015">
        <v>7.5</v>
      </c>
    </row>
    <row r="1016" spans="1:14" x14ac:dyDescent="0.35">
      <c r="A1016" s="2">
        <v>43791</v>
      </c>
      <c r="B1016">
        <v>264.5</v>
      </c>
      <c r="C1016" s="2">
        <v>43791</v>
      </c>
      <c r="D1016">
        <v>895.75</v>
      </c>
      <c r="E1016" s="2">
        <v>43791</v>
      </c>
      <c r="F1016">
        <v>1461.55</v>
      </c>
      <c r="G1016" s="2">
        <v>43791</v>
      </c>
      <c r="H1016">
        <v>1.7706</v>
      </c>
      <c r="I1016" s="2">
        <v>43789</v>
      </c>
      <c r="J1016">
        <v>1.55</v>
      </c>
      <c r="K1016" s="2">
        <v>43791</v>
      </c>
      <c r="L1016">
        <v>5</v>
      </c>
      <c r="M1016" s="2">
        <v>43791</v>
      </c>
      <c r="N1016">
        <v>7.5</v>
      </c>
    </row>
    <row r="1017" spans="1:14" x14ac:dyDescent="0.35">
      <c r="A1017" s="2">
        <v>43798</v>
      </c>
      <c r="B1017">
        <v>265.27</v>
      </c>
      <c r="C1017" s="2">
        <v>43798</v>
      </c>
      <c r="D1017">
        <v>876.625</v>
      </c>
      <c r="E1017" s="2">
        <v>43798</v>
      </c>
      <c r="F1017">
        <v>1468.9</v>
      </c>
      <c r="G1017" s="2">
        <v>43798</v>
      </c>
      <c r="H1017">
        <v>1.7758</v>
      </c>
      <c r="I1017" s="2">
        <v>43796</v>
      </c>
      <c r="J1017">
        <v>1.55</v>
      </c>
      <c r="K1017" s="2">
        <v>43798</v>
      </c>
      <c r="L1017">
        <v>5</v>
      </c>
      <c r="M1017" s="2">
        <v>43798</v>
      </c>
      <c r="N1017">
        <v>7.5</v>
      </c>
    </row>
    <row r="1018" spans="1:14" x14ac:dyDescent="0.35">
      <c r="A1018" s="2">
        <v>43805</v>
      </c>
      <c r="B1018">
        <v>271.05</v>
      </c>
      <c r="C1018" s="2">
        <v>43805</v>
      </c>
      <c r="D1018">
        <v>886.125</v>
      </c>
      <c r="E1018" s="2">
        <v>43805</v>
      </c>
      <c r="F1018">
        <v>1470.4</v>
      </c>
      <c r="G1018" s="2">
        <v>43805</v>
      </c>
      <c r="H1018">
        <v>1.8363</v>
      </c>
      <c r="I1018" s="2">
        <v>43803</v>
      </c>
      <c r="J1018">
        <v>1.56</v>
      </c>
      <c r="K1018" s="2">
        <v>43805</v>
      </c>
      <c r="L1018">
        <v>5</v>
      </c>
      <c r="M1018" s="2">
        <v>43805</v>
      </c>
      <c r="N1018">
        <v>7.5</v>
      </c>
    </row>
    <row r="1019" spans="1:14" x14ac:dyDescent="0.35">
      <c r="A1019" s="2">
        <v>43812</v>
      </c>
      <c r="B1019">
        <v>279</v>
      </c>
      <c r="C1019" s="2">
        <v>43812</v>
      </c>
      <c r="D1019">
        <v>906</v>
      </c>
      <c r="E1019" s="2">
        <v>43812</v>
      </c>
      <c r="F1019">
        <v>1477.4</v>
      </c>
      <c r="G1019" s="2">
        <v>43812</v>
      </c>
      <c r="H1019">
        <v>1.8226</v>
      </c>
      <c r="I1019" s="2">
        <v>43810</v>
      </c>
      <c r="J1019">
        <v>1.55</v>
      </c>
      <c r="K1019" s="2">
        <v>43812</v>
      </c>
      <c r="L1019">
        <v>4.5</v>
      </c>
      <c r="M1019" s="2">
        <v>43812</v>
      </c>
      <c r="N1019">
        <v>7.5</v>
      </c>
    </row>
    <row r="1020" spans="1:14" x14ac:dyDescent="0.35">
      <c r="A1020" s="2">
        <v>43819</v>
      </c>
      <c r="B1020">
        <v>281.48</v>
      </c>
      <c r="C1020" s="2">
        <v>43819</v>
      </c>
      <c r="D1020">
        <v>927</v>
      </c>
      <c r="E1020" s="2">
        <v>43819</v>
      </c>
      <c r="F1020">
        <v>1483.9</v>
      </c>
      <c r="G1020" s="2">
        <v>43819</v>
      </c>
      <c r="H1020">
        <v>1.9171</v>
      </c>
      <c r="I1020" s="2">
        <v>43817</v>
      </c>
      <c r="J1020">
        <v>1.55</v>
      </c>
      <c r="K1020" s="2">
        <v>43819</v>
      </c>
      <c r="L1020">
        <v>4.5</v>
      </c>
      <c r="M1020" s="2">
        <v>43819</v>
      </c>
      <c r="N1020">
        <v>7.25</v>
      </c>
    </row>
    <row r="1021" spans="1:14" x14ac:dyDescent="0.35">
      <c r="A1021" s="2">
        <v>43826</v>
      </c>
      <c r="B1021">
        <v>282.5</v>
      </c>
      <c r="C1021" s="2">
        <v>43826</v>
      </c>
      <c r="D1021">
        <v>929.5</v>
      </c>
      <c r="E1021" s="2">
        <v>43826</v>
      </c>
      <c r="F1021">
        <v>1497</v>
      </c>
      <c r="G1021" s="2">
        <v>43826</v>
      </c>
      <c r="H1021">
        <v>1.8752</v>
      </c>
      <c r="I1021" s="2">
        <v>43824</v>
      </c>
      <c r="J1021">
        <v>1.55</v>
      </c>
      <c r="K1021" s="2">
        <v>43826</v>
      </c>
      <c r="L1021">
        <v>4.5</v>
      </c>
      <c r="M1021" s="2">
        <v>43826</v>
      </c>
      <c r="N1021">
        <v>7.25</v>
      </c>
    </row>
    <row r="1022" spans="1:14" x14ac:dyDescent="0.35">
      <c r="A1022" s="2">
        <v>43833</v>
      </c>
      <c r="B1022">
        <v>278.14999999999998</v>
      </c>
      <c r="C1022" s="2">
        <v>43833</v>
      </c>
      <c r="D1022">
        <v>927.5</v>
      </c>
      <c r="E1022" s="2">
        <v>43833</v>
      </c>
      <c r="F1022">
        <v>1555.25</v>
      </c>
      <c r="G1022" s="2">
        <v>43833</v>
      </c>
      <c r="H1022">
        <v>1.7881</v>
      </c>
      <c r="I1022" s="2">
        <v>43831</v>
      </c>
      <c r="J1022">
        <v>1.55</v>
      </c>
      <c r="K1022" s="2">
        <v>43833</v>
      </c>
      <c r="L1022">
        <v>4.5</v>
      </c>
      <c r="M1022" s="2">
        <v>43833</v>
      </c>
      <c r="N1022">
        <v>7.25</v>
      </c>
    </row>
    <row r="1023" spans="1:14" x14ac:dyDescent="0.35">
      <c r="A1023" s="2">
        <v>43840</v>
      </c>
      <c r="B1023">
        <v>281.02</v>
      </c>
      <c r="C1023" s="2">
        <v>43840</v>
      </c>
      <c r="D1023">
        <v>940</v>
      </c>
      <c r="E1023" s="2">
        <v>43840</v>
      </c>
      <c r="F1023">
        <v>1563.35</v>
      </c>
      <c r="G1023" s="2">
        <v>43840</v>
      </c>
      <c r="H1023">
        <v>1.8196000000000001</v>
      </c>
      <c r="I1023" s="2">
        <v>43838</v>
      </c>
      <c r="J1023">
        <v>1.55</v>
      </c>
      <c r="K1023" s="2">
        <v>43840</v>
      </c>
      <c r="L1023">
        <v>4.5</v>
      </c>
      <c r="M1023" s="2">
        <v>43840</v>
      </c>
      <c r="N1023">
        <v>7.25</v>
      </c>
    </row>
    <row r="1024" spans="1:14" x14ac:dyDescent="0.35">
      <c r="A1024" s="2">
        <v>43847</v>
      </c>
      <c r="B1024">
        <v>284.58</v>
      </c>
      <c r="C1024" s="2">
        <v>43847</v>
      </c>
      <c r="D1024">
        <v>929.25</v>
      </c>
      <c r="E1024" s="2">
        <v>43847</v>
      </c>
      <c r="F1024">
        <v>1557.25</v>
      </c>
      <c r="G1024" s="2">
        <v>43847</v>
      </c>
      <c r="H1024">
        <v>1.8214999999999999</v>
      </c>
      <c r="I1024" s="2">
        <v>43845</v>
      </c>
      <c r="J1024">
        <v>1.54</v>
      </c>
      <c r="K1024" s="2">
        <v>43847</v>
      </c>
      <c r="L1024">
        <v>4.5</v>
      </c>
      <c r="M1024" s="2">
        <v>43847</v>
      </c>
      <c r="N1024">
        <v>7.25</v>
      </c>
    </row>
    <row r="1025" spans="1:14" x14ac:dyDescent="0.35">
      <c r="A1025" s="2">
        <v>43854</v>
      </c>
      <c r="B1025">
        <v>268.25</v>
      </c>
      <c r="C1025" s="2">
        <v>43854</v>
      </c>
      <c r="D1025">
        <v>902.5</v>
      </c>
      <c r="E1025" s="2">
        <v>43854</v>
      </c>
      <c r="F1025">
        <v>1571.25</v>
      </c>
      <c r="G1025" s="2">
        <v>43854</v>
      </c>
      <c r="H1025">
        <v>1.6839</v>
      </c>
      <c r="I1025" s="2">
        <v>43852</v>
      </c>
      <c r="J1025">
        <v>1.55</v>
      </c>
      <c r="K1025" s="2">
        <v>43854</v>
      </c>
      <c r="L1025">
        <v>4.5</v>
      </c>
      <c r="M1025" s="2">
        <v>43854</v>
      </c>
      <c r="N1025">
        <v>7.25</v>
      </c>
    </row>
    <row r="1026" spans="1:14" x14ac:dyDescent="0.35">
      <c r="A1026" s="2">
        <v>43861</v>
      </c>
      <c r="B1026">
        <v>251.2</v>
      </c>
      <c r="C1026" s="2">
        <v>43861</v>
      </c>
      <c r="D1026">
        <v>872.25</v>
      </c>
      <c r="E1026" s="2">
        <v>43861</v>
      </c>
      <c r="F1026">
        <v>1589.05</v>
      </c>
      <c r="G1026" s="2">
        <v>43861</v>
      </c>
      <c r="H1026">
        <v>1.5067999999999999</v>
      </c>
      <c r="I1026" s="2">
        <v>43859</v>
      </c>
      <c r="J1026">
        <v>1.55</v>
      </c>
      <c r="K1026" s="2">
        <v>43861</v>
      </c>
      <c r="L1026">
        <v>4.5</v>
      </c>
      <c r="M1026" s="2">
        <v>43861</v>
      </c>
      <c r="N1026">
        <v>7.25</v>
      </c>
    </row>
    <row r="1027" spans="1:14" x14ac:dyDescent="0.35">
      <c r="A1027" s="2">
        <v>43868</v>
      </c>
      <c r="B1027">
        <v>254.63</v>
      </c>
      <c r="C1027" s="2">
        <v>43868</v>
      </c>
      <c r="D1027">
        <v>882</v>
      </c>
      <c r="E1027" s="2">
        <v>43868</v>
      </c>
      <c r="F1027">
        <v>1576</v>
      </c>
      <c r="G1027" s="2">
        <v>43868</v>
      </c>
      <c r="H1027">
        <v>1.5833999999999999</v>
      </c>
      <c r="I1027" s="2">
        <v>43866</v>
      </c>
      <c r="J1027">
        <v>1.59</v>
      </c>
      <c r="K1027" s="2">
        <v>43868</v>
      </c>
      <c r="L1027">
        <v>4.25</v>
      </c>
      <c r="M1027" s="2">
        <v>43868</v>
      </c>
      <c r="N1027">
        <v>7.25</v>
      </c>
    </row>
    <row r="1028" spans="1:14" x14ac:dyDescent="0.35">
      <c r="A1028" s="2">
        <v>43875</v>
      </c>
      <c r="B1028">
        <v>259.89999999999998</v>
      </c>
      <c r="C1028" s="2">
        <v>43875</v>
      </c>
      <c r="D1028">
        <v>892.625</v>
      </c>
      <c r="E1028" s="2">
        <v>43875</v>
      </c>
      <c r="F1028">
        <v>1586</v>
      </c>
      <c r="G1028" s="2">
        <v>43875</v>
      </c>
      <c r="H1028">
        <v>1.5848</v>
      </c>
      <c r="I1028" s="2">
        <v>43873</v>
      </c>
      <c r="J1028">
        <v>1.58</v>
      </c>
      <c r="K1028" s="2">
        <v>43875</v>
      </c>
      <c r="L1028">
        <v>4.25</v>
      </c>
      <c r="M1028" s="2">
        <v>43875</v>
      </c>
      <c r="N1028">
        <v>7</v>
      </c>
    </row>
    <row r="1029" spans="1:14" x14ac:dyDescent="0.35">
      <c r="A1029" s="2">
        <v>43882</v>
      </c>
      <c r="B1029">
        <v>260.23</v>
      </c>
      <c r="C1029" s="2">
        <v>43882</v>
      </c>
      <c r="D1029">
        <v>889.125</v>
      </c>
      <c r="E1029" s="2">
        <v>43882</v>
      </c>
      <c r="F1029">
        <v>1591.5</v>
      </c>
      <c r="G1029" s="2">
        <v>43882</v>
      </c>
      <c r="H1029">
        <v>1.4713000000000001</v>
      </c>
      <c r="I1029" s="2">
        <v>43880</v>
      </c>
      <c r="J1029">
        <v>1.58</v>
      </c>
      <c r="K1029" s="2">
        <v>43882</v>
      </c>
      <c r="L1029">
        <v>4.25</v>
      </c>
      <c r="M1029" s="2">
        <v>43882</v>
      </c>
      <c r="N1029">
        <v>7</v>
      </c>
    </row>
    <row r="1030" spans="1:14" x14ac:dyDescent="0.35">
      <c r="A1030" s="2">
        <v>43889</v>
      </c>
      <c r="B1030">
        <v>255</v>
      </c>
      <c r="C1030" s="2">
        <v>43889</v>
      </c>
      <c r="D1030">
        <v>874.25</v>
      </c>
      <c r="E1030" s="2">
        <v>43889</v>
      </c>
      <c r="F1030">
        <v>1587.05</v>
      </c>
      <c r="G1030" s="2">
        <v>43889</v>
      </c>
      <c r="H1030">
        <v>1.1486000000000001</v>
      </c>
      <c r="I1030" s="2">
        <v>43887</v>
      </c>
      <c r="J1030">
        <v>1.58</v>
      </c>
      <c r="K1030" s="2">
        <v>43889</v>
      </c>
      <c r="L1030">
        <v>4.25</v>
      </c>
      <c r="M1030" s="2">
        <v>43889</v>
      </c>
      <c r="N1030">
        <v>7</v>
      </c>
    </row>
    <row r="1031" spans="1:14" x14ac:dyDescent="0.35">
      <c r="A1031" s="2">
        <v>43896</v>
      </c>
      <c r="B1031">
        <v>255.52</v>
      </c>
      <c r="C1031" s="2">
        <v>43896</v>
      </c>
      <c r="D1031">
        <v>884.5</v>
      </c>
      <c r="E1031" s="2">
        <v>43896</v>
      </c>
      <c r="F1031">
        <v>1674.3</v>
      </c>
      <c r="G1031" s="2">
        <v>43896</v>
      </c>
      <c r="H1031">
        <v>0.76229999999999998</v>
      </c>
      <c r="I1031" s="2">
        <v>43894</v>
      </c>
      <c r="J1031">
        <v>1.51</v>
      </c>
      <c r="K1031" s="2">
        <v>43896</v>
      </c>
      <c r="L1031">
        <v>4.25</v>
      </c>
      <c r="M1031" s="2">
        <v>43896</v>
      </c>
      <c r="N1031">
        <v>7</v>
      </c>
    </row>
    <row r="1032" spans="1:14" x14ac:dyDescent="0.35">
      <c r="A1032" s="2">
        <v>43903</v>
      </c>
      <c r="B1032">
        <v>248.35</v>
      </c>
      <c r="C1032" s="2">
        <v>43903</v>
      </c>
      <c r="D1032">
        <v>887</v>
      </c>
      <c r="E1032" s="2">
        <v>43903</v>
      </c>
      <c r="F1032">
        <v>1522.65</v>
      </c>
      <c r="G1032" s="2">
        <v>43903</v>
      </c>
      <c r="H1032">
        <v>0.96030000000000004</v>
      </c>
      <c r="I1032" s="2">
        <v>43901</v>
      </c>
      <c r="J1032">
        <v>1.0900000000000001</v>
      </c>
      <c r="K1032" s="2">
        <v>43903</v>
      </c>
      <c r="L1032">
        <v>4.25</v>
      </c>
      <c r="M1032" s="2">
        <v>43903</v>
      </c>
      <c r="N1032">
        <v>7</v>
      </c>
    </row>
    <row r="1033" spans="1:14" x14ac:dyDescent="0.35">
      <c r="A1033" s="2">
        <v>43910</v>
      </c>
      <c r="B1033">
        <v>219.5</v>
      </c>
      <c r="C1033" s="2">
        <v>43910</v>
      </c>
      <c r="D1033">
        <v>863</v>
      </c>
      <c r="E1033" s="2">
        <v>43910</v>
      </c>
      <c r="F1033">
        <v>1494.8</v>
      </c>
      <c r="G1033" s="2">
        <v>43910</v>
      </c>
      <c r="H1033">
        <v>0.84540000000000004</v>
      </c>
      <c r="I1033" s="2">
        <v>43908</v>
      </c>
      <c r="J1033">
        <v>0.74</v>
      </c>
      <c r="K1033" s="2">
        <v>43910</v>
      </c>
      <c r="L1033">
        <v>3.75</v>
      </c>
      <c r="M1033" s="2">
        <v>43910</v>
      </c>
      <c r="N1033">
        <v>6.5</v>
      </c>
    </row>
    <row r="1034" spans="1:14" x14ac:dyDescent="0.35">
      <c r="A1034" s="2">
        <v>43917</v>
      </c>
      <c r="B1034">
        <v>241.43</v>
      </c>
      <c r="C1034" s="2">
        <v>43917</v>
      </c>
      <c r="D1034">
        <v>880.75</v>
      </c>
      <c r="E1034" s="2">
        <v>43917</v>
      </c>
      <c r="F1034">
        <v>1629.4</v>
      </c>
      <c r="G1034" s="2">
        <v>43917</v>
      </c>
      <c r="H1034">
        <v>0.67459999999999998</v>
      </c>
      <c r="I1034" s="2">
        <v>43915</v>
      </c>
      <c r="J1034">
        <v>0.15</v>
      </c>
      <c r="K1034" s="2">
        <v>43917</v>
      </c>
      <c r="L1034">
        <v>3.75</v>
      </c>
      <c r="M1034" s="2">
        <v>43917</v>
      </c>
      <c r="N1034">
        <v>6.5</v>
      </c>
    </row>
    <row r="1035" spans="1:14" x14ac:dyDescent="0.35">
      <c r="A1035" s="2">
        <v>43924</v>
      </c>
      <c r="B1035">
        <v>218.03</v>
      </c>
      <c r="C1035" s="2">
        <v>43924</v>
      </c>
      <c r="D1035">
        <v>852.75</v>
      </c>
      <c r="E1035" s="2">
        <v>43924</v>
      </c>
      <c r="F1035">
        <v>1624.3</v>
      </c>
      <c r="G1035" s="2">
        <v>43924</v>
      </c>
      <c r="H1035">
        <v>0.5948</v>
      </c>
      <c r="I1035" s="2">
        <v>43922</v>
      </c>
      <c r="J1035">
        <v>0.09</v>
      </c>
      <c r="K1035" s="2">
        <v>43924</v>
      </c>
      <c r="L1035">
        <v>3.75</v>
      </c>
      <c r="M1035" s="2">
        <v>43924</v>
      </c>
      <c r="N1035">
        <v>6.5</v>
      </c>
    </row>
    <row r="1036" spans="1:14" x14ac:dyDescent="0.35">
      <c r="A1036" s="2">
        <v>43931</v>
      </c>
      <c r="B1036">
        <v>226.93</v>
      </c>
      <c r="C1036" s="2">
        <v>43931</v>
      </c>
      <c r="D1036">
        <v>862.75</v>
      </c>
      <c r="E1036" s="2">
        <v>43931</v>
      </c>
      <c r="F1036">
        <v>1677.6</v>
      </c>
      <c r="G1036" s="2">
        <v>43931</v>
      </c>
      <c r="H1036">
        <v>0.71909999999999996</v>
      </c>
      <c r="I1036" s="2">
        <v>43929</v>
      </c>
      <c r="J1036">
        <v>0.05</v>
      </c>
      <c r="K1036" s="2">
        <v>43931</v>
      </c>
      <c r="L1036">
        <v>3.75</v>
      </c>
      <c r="M1036" s="2">
        <v>43931</v>
      </c>
      <c r="N1036">
        <v>6.5</v>
      </c>
    </row>
    <row r="1037" spans="1:14" x14ac:dyDescent="0.35">
      <c r="A1037" s="2">
        <v>43938</v>
      </c>
      <c r="B1037">
        <v>234.77</v>
      </c>
      <c r="C1037" s="2">
        <v>43938</v>
      </c>
      <c r="D1037">
        <v>831.5</v>
      </c>
      <c r="E1037" s="2">
        <v>43938</v>
      </c>
      <c r="F1037">
        <v>1677.6</v>
      </c>
      <c r="G1037" s="2">
        <v>43938</v>
      </c>
      <c r="H1037">
        <v>0.64170000000000005</v>
      </c>
      <c r="I1037" s="2">
        <v>43936</v>
      </c>
      <c r="J1037">
        <v>0.05</v>
      </c>
      <c r="K1037" s="2">
        <v>43938</v>
      </c>
      <c r="L1037">
        <v>3.75</v>
      </c>
      <c r="M1037" s="2">
        <v>43938</v>
      </c>
      <c r="N1037">
        <v>6.5</v>
      </c>
    </row>
    <row r="1038" spans="1:14" x14ac:dyDescent="0.35">
      <c r="A1038" s="2">
        <v>43945</v>
      </c>
      <c r="B1038">
        <v>235.7</v>
      </c>
      <c r="C1038" s="2">
        <v>43945</v>
      </c>
      <c r="D1038">
        <v>827</v>
      </c>
      <c r="E1038" s="2">
        <v>43945</v>
      </c>
      <c r="F1038">
        <v>1822.5</v>
      </c>
      <c r="G1038" s="2">
        <v>43945</v>
      </c>
      <c r="H1038">
        <v>0.6008</v>
      </c>
      <c r="I1038" s="2">
        <v>43943</v>
      </c>
      <c r="J1038">
        <v>0.05</v>
      </c>
      <c r="K1038" s="2">
        <v>43945</v>
      </c>
      <c r="L1038">
        <v>3.75</v>
      </c>
      <c r="M1038" s="2">
        <v>43945</v>
      </c>
      <c r="N1038">
        <v>6</v>
      </c>
    </row>
    <row r="1039" spans="1:14" x14ac:dyDescent="0.35">
      <c r="A1039" s="2">
        <v>43952</v>
      </c>
      <c r="B1039">
        <v>234.25</v>
      </c>
      <c r="C1039" s="2">
        <v>43952</v>
      </c>
      <c r="D1039">
        <v>843.75</v>
      </c>
      <c r="E1039" s="2">
        <v>43952</v>
      </c>
      <c r="F1039">
        <v>1710.15</v>
      </c>
      <c r="G1039" s="2">
        <v>43952</v>
      </c>
      <c r="H1039">
        <v>0.61180000000000001</v>
      </c>
      <c r="I1039" s="2">
        <v>43950</v>
      </c>
      <c r="J1039">
        <v>0.04</v>
      </c>
      <c r="K1039" s="2">
        <v>43952</v>
      </c>
      <c r="L1039">
        <v>3.75</v>
      </c>
      <c r="M1039" s="2">
        <v>43952</v>
      </c>
      <c r="N1039">
        <v>6</v>
      </c>
    </row>
    <row r="1040" spans="1:14" x14ac:dyDescent="0.35">
      <c r="A1040" s="2">
        <v>43959</v>
      </c>
      <c r="B1040">
        <v>239.25</v>
      </c>
      <c r="C1040" s="2">
        <v>43959</v>
      </c>
      <c r="D1040">
        <v>846</v>
      </c>
      <c r="E1040" s="2">
        <v>43959</v>
      </c>
      <c r="F1040">
        <v>1704.5</v>
      </c>
      <c r="G1040" s="2">
        <v>43959</v>
      </c>
      <c r="H1040">
        <v>0.68310000000000004</v>
      </c>
      <c r="I1040" s="2">
        <v>43957</v>
      </c>
      <c r="J1040">
        <v>0.05</v>
      </c>
      <c r="K1040" s="2">
        <v>43959</v>
      </c>
      <c r="L1040">
        <v>3</v>
      </c>
      <c r="M1040" s="2">
        <v>43959</v>
      </c>
      <c r="N1040">
        <v>6</v>
      </c>
    </row>
    <row r="1041" spans="1:14" x14ac:dyDescent="0.35">
      <c r="A1041" s="2">
        <v>43966</v>
      </c>
      <c r="B1041">
        <v>238.75</v>
      </c>
      <c r="C1041" s="2">
        <v>43966</v>
      </c>
      <c r="D1041">
        <v>837</v>
      </c>
      <c r="E1041" s="2">
        <v>43966</v>
      </c>
      <c r="F1041">
        <v>1754.9</v>
      </c>
      <c r="G1041" s="2">
        <v>43966</v>
      </c>
      <c r="H1041">
        <v>0.64280000000000004</v>
      </c>
      <c r="I1041" s="2">
        <v>43964</v>
      </c>
      <c r="J1041">
        <v>0.05</v>
      </c>
      <c r="K1041" s="2">
        <v>43966</v>
      </c>
      <c r="L1041">
        <v>3</v>
      </c>
      <c r="M1041" s="2">
        <v>43966</v>
      </c>
      <c r="N1041">
        <v>5.5</v>
      </c>
    </row>
    <row r="1042" spans="1:14" x14ac:dyDescent="0.35">
      <c r="A1042" s="2">
        <v>43973</v>
      </c>
      <c r="B1042">
        <v>243.75</v>
      </c>
      <c r="C1042" s="2">
        <v>43973</v>
      </c>
      <c r="D1042">
        <v>833.5</v>
      </c>
      <c r="E1042" s="2">
        <v>43973</v>
      </c>
      <c r="F1042">
        <v>1735.45</v>
      </c>
      <c r="G1042" s="2">
        <v>43973</v>
      </c>
      <c r="H1042">
        <v>0.65910000000000002</v>
      </c>
      <c r="I1042" s="2">
        <v>43971</v>
      </c>
      <c r="J1042">
        <v>0.05</v>
      </c>
      <c r="K1042" s="2">
        <v>43973</v>
      </c>
      <c r="L1042">
        <v>3</v>
      </c>
      <c r="M1042" s="2">
        <v>43973</v>
      </c>
      <c r="N1042">
        <v>5.5</v>
      </c>
    </row>
    <row r="1043" spans="1:14" x14ac:dyDescent="0.35">
      <c r="A1043" s="2">
        <v>43980</v>
      </c>
      <c r="B1043">
        <v>244.5</v>
      </c>
      <c r="C1043" s="2">
        <v>43980</v>
      </c>
      <c r="D1043">
        <v>838</v>
      </c>
      <c r="E1043" s="2">
        <v>43980</v>
      </c>
      <c r="F1043">
        <v>1717.7</v>
      </c>
      <c r="G1043" s="2">
        <v>43980</v>
      </c>
      <c r="H1043">
        <v>0.65259999999999996</v>
      </c>
      <c r="I1043" s="2">
        <v>43978</v>
      </c>
      <c r="J1043">
        <v>0.05</v>
      </c>
      <c r="K1043" s="2">
        <v>43980</v>
      </c>
      <c r="L1043">
        <v>3</v>
      </c>
      <c r="M1043" s="2">
        <v>43980</v>
      </c>
      <c r="N1043">
        <v>5.5</v>
      </c>
    </row>
    <row r="1044" spans="1:14" x14ac:dyDescent="0.35">
      <c r="A1044" s="2">
        <v>43987</v>
      </c>
      <c r="B1044">
        <v>253.93</v>
      </c>
      <c r="C1044" s="2">
        <v>43987</v>
      </c>
      <c r="D1044">
        <v>868</v>
      </c>
      <c r="E1044" s="2">
        <v>43987</v>
      </c>
      <c r="F1044">
        <v>1711.6</v>
      </c>
      <c r="G1044" s="2">
        <v>43987</v>
      </c>
      <c r="H1044">
        <v>0.89510000000000001</v>
      </c>
      <c r="I1044" s="2">
        <v>43985</v>
      </c>
      <c r="J1044">
        <v>0.05</v>
      </c>
      <c r="K1044" s="2">
        <v>43987</v>
      </c>
      <c r="L1044">
        <v>3</v>
      </c>
      <c r="M1044" s="2">
        <v>43987</v>
      </c>
      <c r="N1044">
        <v>5.5</v>
      </c>
    </row>
    <row r="1045" spans="1:14" x14ac:dyDescent="0.35">
      <c r="A1045" s="2">
        <v>43994</v>
      </c>
      <c r="B1045">
        <v>260.75</v>
      </c>
      <c r="C1045" s="2">
        <v>43994</v>
      </c>
      <c r="D1045">
        <v>871.25</v>
      </c>
      <c r="E1045" s="2">
        <v>43994</v>
      </c>
      <c r="F1045">
        <v>1722.5</v>
      </c>
      <c r="G1045" s="2">
        <v>43994</v>
      </c>
      <c r="H1045">
        <v>0.70340000000000003</v>
      </c>
      <c r="I1045" s="2">
        <v>43992</v>
      </c>
      <c r="J1045">
        <v>7.0000000000000007E-2</v>
      </c>
      <c r="K1045" s="2">
        <v>43994</v>
      </c>
      <c r="L1045">
        <v>3</v>
      </c>
      <c r="M1045" s="2">
        <v>43994</v>
      </c>
      <c r="N1045">
        <v>5.5</v>
      </c>
    </row>
    <row r="1046" spans="1:14" x14ac:dyDescent="0.35">
      <c r="A1046" s="2">
        <v>44001</v>
      </c>
      <c r="B1046">
        <v>261.05</v>
      </c>
      <c r="C1046" s="2">
        <v>44001</v>
      </c>
      <c r="D1046">
        <v>875.5</v>
      </c>
      <c r="E1046" s="2">
        <v>44001</v>
      </c>
      <c r="F1046">
        <v>1707.5</v>
      </c>
      <c r="G1046" s="2">
        <v>44001</v>
      </c>
      <c r="H1046">
        <v>0.69369999999999998</v>
      </c>
      <c r="I1046" s="2">
        <v>43999</v>
      </c>
      <c r="J1046">
        <v>0.08</v>
      </c>
      <c r="K1046" s="2">
        <v>44001</v>
      </c>
      <c r="L1046">
        <v>2.25</v>
      </c>
      <c r="M1046" s="2">
        <v>44001</v>
      </c>
      <c r="N1046">
        <v>5.5</v>
      </c>
    </row>
    <row r="1047" spans="1:14" x14ac:dyDescent="0.35">
      <c r="A1047" s="2">
        <v>44008</v>
      </c>
      <c r="B1047">
        <v>266.60000000000002</v>
      </c>
      <c r="C1047" s="2">
        <v>44008</v>
      </c>
      <c r="D1047">
        <v>864.125</v>
      </c>
      <c r="E1047" s="2">
        <v>44008</v>
      </c>
      <c r="F1047">
        <v>1698</v>
      </c>
      <c r="G1047" s="2">
        <v>44008</v>
      </c>
      <c r="H1047">
        <v>0.64129999999999998</v>
      </c>
      <c r="I1047" s="2">
        <v>44006</v>
      </c>
      <c r="J1047">
        <v>0.09</v>
      </c>
      <c r="K1047" s="2">
        <v>44008</v>
      </c>
      <c r="L1047">
        <v>2.25</v>
      </c>
      <c r="M1047" s="2">
        <v>44008</v>
      </c>
      <c r="N1047">
        <v>5</v>
      </c>
    </row>
    <row r="1048" spans="1:14" x14ac:dyDescent="0.35">
      <c r="A1048" s="2">
        <v>44015</v>
      </c>
      <c r="B1048">
        <v>273.77</v>
      </c>
      <c r="C1048" s="2">
        <v>44015</v>
      </c>
      <c r="D1048">
        <v>895</v>
      </c>
      <c r="E1048" s="2">
        <v>44015</v>
      </c>
      <c r="F1048">
        <v>1786.95</v>
      </c>
      <c r="G1048" s="2">
        <v>44015</v>
      </c>
      <c r="H1048">
        <v>0.66930000000000001</v>
      </c>
      <c r="I1048" s="2">
        <v>44013</v>
      </c>
      <c r="J1048">
        <v>0.08</v>
      </c>
      <c r="K1048" s="2">
        <v>44015</v>
      </c>
      <c r="L1048">
        <v>2.25</v>
      </c>
      <c r="M1048" s="2">
        <v>44015</v>
      </c>
      <c r="N1048">
        <v>5</v>
      </c>
    </row>
    <row r="1049" spans="1:14" x14ac:dyDescent="0.35">
      <c r="A1049" s="2">
        <v>44022</v>
      </c>
      <c r="B1049">
        <v>287.8</v>
      </c>
      <c r="C1049" s="2">
        <v>44022</v>
      </c>
      <c r="D1049">
        <v>884</v>
      </c>
      <c r="E1049" s="2">
        <v>44022</v>
      </c>
      <c r="F1049">
        <v>1801.4</v>
      </c>
      <c r="G1049" s="2">
        <v>44022</v>
      </c>
      <c r="H1049">
        <v>0.64470000000000005</v>
      </c>
      <c r="I1049" s="2">
        <v>44020</v>
      </c>
      <c r="J1049">
        <v>0.09</v>
      </c>
      <c r="K1049" s="2">
        <v>44022</v>
      </c>
      <c r="L1049">
        <v>2.25</v>
      </c>
      <c r="M1049" s="2">
        <v>44022</v>
      </c>
      <c r="N1049">
        <v>5</v>
      </c>
    </row>
    <row r="1050" spans="1:14" x14ac:dyDescent="0.35">
      <c r="A1050" s="2">
        <v>44029</v>
      </c>
      <c r="B1050">
        <v>291.08</v>
      </c>
      <c r="C1050" s="2">
        <v>44029</v>
      </c>
      <c r="D1050">
        <v>898</v>
      </c>
      <c r="E1050" s="2">
        <v>44029</v>
      </c>
      <c r="F1050">
        <v>1811.75</v>
      </c>
      <c r="G1050" s="2">
        <v>44029</v>
      </c>
      <c r="H1050">
        <v>0.62660000000000005</v>
      </c>
      <c r="I1050" s="2">
        <v>44027</v>
      </c>
      <c r="J1050">
        <v>0.09</v>
      </c>
      <c r="K1050" s="2">
        <v>44029</v>
      </c>
      <c r="L1050">
        <v>2.25</v>
      </c>
      <c r="M1050" s="2">
        <v>44029</v>
      </c>
      <c r="N1050">
        <v>5</v>
      </c>
    </row>
    <row r="1051" spans="1:14" x14ac:dyDescent="0.35">
      <c r="A1051" s="2">
        <v>44036</v>
      </c>
      <c r="B1051">
        <v>285.75</v>
      </c>
      <c r="C1051" s="2">
        <v>44036</v>
      </c>
      <c r="D1051">
        <v>905</v>
      </c>
      <c r="E1051" s="2">
        <v>44036</v>
      </c>
      <c r="F1051">
        <v>1899.75</v>
      </c>
      <c r="G1051" s="2">
        <v>44036</v>
      </c>
      <c r="H1051">
        <v>0.58879999999999999</v>
      </c>
      <c r="I1051" s="2">
        <v>44034</v>
      </c>
      <c r="J1051">
        <v>0.09</v>
      </c>
      <c r="K1051" s="2">
        <v>44036</v>
      </c>
      <c r="L1051">
        <v>2.25</v>
      </c>
      <c r="M1051" s="2">
        <v>44036</v>
      </c>
      <c r="N1051">
        <v>5</v>
      </c>
    </row>
    <row r="1052" spans="1:14" x14ac:dyDescent="0.35">
      <c r="A1052" s="2">
        <v>44043</v>
      </c>
      <c r="B1052">
        <v>286.13</v>
      </c>
      <c r="C1052" s="2">
        <v>44043</v>
      </c>
      <c r="D1052">
        <v>891.75</v>
      </c>
      <c r="E1052" s="2">
        <v>44043</v>
      </c>
      <c r="F1052">
        <v>1969.25</v>
      </c>
      <c r="G1052" s="2">
        <v>44043</v>
      </c>
      <c r="H1052">
        <v>0.5282</v>
      </c>
      <c r="I1052" s="2">
        <v>44041</v>
      </c>
      <c r="J1052">
        <v>0.09</v>
      </c>
      <c r="K1052" s="2">
        <v>44043</v>
      </c>
      <c r="L1052">
        <v>2.25</v>
      </c>
      <c r="M1052" s="2">
        <v>44043</v>
      </c>
      <c r="N1052">
        <v>5</v>
      </c>
    </row>
    <row r="1053" spans="1:14" x14ac:dyDescent="0.35">
      <c r="A1053" s="2">
        <v>44050</v>
      </c>
      <c r="B1053">
        <v>279.25</v>
      </c>
      <c r="C1053" s="2">
        <v>44050</v>
      </c>
      <c r="D1053">
        <v>864.375</v>
      </c>
      <c r="E1053" s="2">
        <v>44050</v>
      </c>
      <c r="F1053">
        <v>1998</v>
      </c>
      <c r="G1053" s="2">
        <v>44050</v>
      </c>
      <c r="H1053">
        <v>0.56399999999999995</v>
      </c>
      <c r="I1053" s="2">
        <v>44048</v>
      </c>
      <c r="J1053">
        <v>0.1</v>
      </c>
      <c r="K1053" s="2">
        <v>44050</v>
      </c>
      <c r="L1053">
        <v>2</v>
      </c>
      <c r="M1053" s="2">
        <v>44050</v>
      </c>
      <c r="N1053">
        <v>5</v>
      </c>
    </row>
    <row r="1054" spans="1:14" x14ac:dyDescent="0.35">
      <c r="A1054" s="2">
        <v>44057</v>
      </c>
      <c r="B1054">
        <v>286.14999999999998</v>
      </c>
      <c r="C1054" s="2">
        <v>44057</v>
      </c>
      <c r="D1054">
        <v>886</v>
      </c>
      <c r="E1054" s="2">
        <v>44057</v>
      </c>
      <c r="F1054">
        <v>1998</v>
      </c>
      <c r="G1054" s="2">
        <v>44057</v>
      </c>
      <c r="H1054">
        <v>0.70940000000000003</v>
      </c>
      <c r="I1054" s="2">
        <v>44055</v>
      </c>
      <c r="J1054">
        <v>0.1</v>
      </c>
      <c r="K1054" s="2">
        <v>44057</v>
      </c>
      <c r="L1054">
        <v>2</v>
      </c>
      <c r="M1054" s="2">
        <v>44057</v>
      </c>
      <c r="N1054">
        <v>4.5</v>
      </c>
    </row>
    <row r="1055" spans="1:14" x14ac:dyDescent="0.35">
      <c r="A1055" s="2">
        <v>44064</v>
      </c>
      <c r="B1055">
        <v>292.23</v>
      </c>
      <c r="C1055" s="2">
        <v>44064</v>
      </c>
      <c r="D1055">
        <v>901</v>
      </c>
      <c r="E1055" s="2">
        <v>44064</v>
      </c>
      <c r="F1055">
        <v>1998</v>
      </c>
      <c r="G1055" s="2">
        <v>44064</v>
      </c>
      <c r="H1055">
        <v>0.62819999999999998</v>
      </c>
      <c r="I1055" s="2">
        <v>44062</v>
      </c>
      <c r="J1055">
        <v>0.1</v>
      </c>
      <c r="K1055" s="2">
        <v>44064</v>
      </c>
      <c r="L1055">
        <v>2</v>
      </c>
      <c r="M1055" s="2">
        <v>44064</v>
      </c>
      <c r="N1055">
        <v>4.5</v>
      </c>
    </row>
    <row r="1056" spans="1:14" x14ac:dyDescent="0.35">
      <c r="A1056" s="2">
        <v>44071</v>
      </c>
      <c r="B1056">
        <v>300.98</v>
      </c>
      <c r="C1056" s="2">
        <v>44071</v>
      </c>
      <c r="D1056">
        <v>931.5</v>
      </c>
      <c r="E1056" s="2">
        <v>44071</v>
      </c>
      <c r="F1056">
        <v>1967.5</v>
      </c>
      <c r="G1056" s="2">
        <v>44071</v>
      </c>
      <c r="H1056">
        <v>0.72109999999999996</v>
      </c>
      <c r="I1056" s="2">
        <v>44069</v>
      </c>
      <c r="J1056">
        <v>0.09</v>
      </c>
      <c r="K1056" s="2">
        <v>44071</v>
      </c>
      <c r="L1056">
        <v>2</v>
      </c>
      <c r="M1056" s="2">
        <v>44071</v>
      </c>
      <c r="N1056">
        <v>4.5</v>
      </c>
    </row>
    <row r="1057" spans="1:14" x14ac:dyDescent="0.35">
      <c r="A1057" s="2">
        <v>44078</v>
      </c>
      <c r="B1057">
        <v>305.25</v>
      </c>
      <c r="C1057" s="2">
        <v>44078</v>
      </c>
      <c r="D1057">
        <v>931.5</v>
      </c>
      <c r="E1057" s="2">
        <v>44078</v>
      </c>
      <c r="F1057">
        <v>1930.95</v>
      </c>
      <c r="G1057" s="2">
        <v>44078</v>
      </c>
      <c r="H1057">
        <v>0.71799999999999997</v>
      </c>
      <c r="I1057" s="2">
        <v>44076</v>
      </c>
      <c r="J1057">
        <v>0.09</v>
      </c>
      <c r="K1057" s="2">
        <v>44078</v>
      </c>
      <c r="L1057">
        <v>2</v>
      </c>
      <c r="M1057" s="2">
        <v>44078</v>
      </c>
      <c r="N1057">
        <v>4.5</v>
      </c>
    </row>
    <row r="1058" spans="1:14" x14ac:dyDescent="0.35">
      <c r="A1058" s="2">
        <v>44085</v>
      </c>
      <c r="B1058">
        <v>300.88</v>
      </c>
      <c r="C1058" s="2">
        <v>44085</v>
      </c>
      <c r="D1058">
        <v>931.5</v>
      </c>
      <c r="E1058" s="2">
        <v>44085</v>
      </c>
      <c r="F1058">
        <v>1941</v>
      </c>
      <c r="G1058" s="2">
        <v>44085</v>
      </c>
      <c r="H1058">
        <v>0.66579999999999995</v>
      </c>
      <c r="I1058" s="2">
        <v>44083</v>
      </c>
      <c r="J1058">
        <v>0.09</v>
      </c>
      <c r="K1058" s="2">
        <v>44085</v>
      </c>
      <c r="L1058">
        <v>2</v>
      </c>
      <c r="M1058" s="2">
        <v>44085</v>
      </c>
      <c r="N1058">
        <v>4.5</v>
      </c>
    </row>
    <row r="1059" spans="1:14" x14ac:dyDescent="0.35">
      <c r="A1059" s="2">
        <v>44092</v>
      </c>
      <c r="B1059">
        <v>310.8</v>
      </c>
      <c r="C1059" s="2">
        <v>44092</v>
      </c>
      <c r="D1059">
        <v>1042.5</v>
      </c>
      <c r="E1059" s="2">
        <v>44092</v>
      </c>
      <c r="F1059">
        <v>1948</v>
      </c>
      <c r="G1059" s="2">
        <v>44092</v>
      </c>
      <c r="H1059">
        <v>0.69369999999999998</v>
      </c>
      <c r="I1059" s="2">
        <v>44090</v>
      </c>
      <c r="J1059">
        <v>0.09</v>
      </c>
      <c r="K1059" s="2">
        <v>44092</v>
      </c>
      <c r="L1059">
        <v>2</v>
      </c>
      <c r="M1059" s="2">
        <v>44092</v>
      </c>
      <c r="N1059">
        <v>4.5</v>
      </c>
    </row>
    <row r="1060" spans="1:14" x14ac:dyDescent="0.35">
      <c r="A1060" s="2">
        <v>44099</v>
      </c>
      <c r="B1060">
        <v>295.43</v>
      </c>
      <c r="C1060" s="2">
        <v>44099</v>
      </c>
      <c r="D1060">
        <v>1001.25</v>
      </c>
      <c r="E1060" s="2">
        <v>44099</v>
      </c>
      <c r="F1060">
        <v>1860.15</v>
      </c>
      <c r="G1060" s="2">
        <v>44099</v>
      </c>
      <c r="H1060">
        <v>0.65439999999999998</v>
      </c>
      <c r="I1060" s="2">
        <v>44097</v>
      </c>
      <c r="J1060">
        <v>0.09</v>
      </c>
      <c r="K1060" s="2">
        <v>44099</v>
      </c>
      <c r="L1060">
        <v>2</v>
      </c>
      <c r="M1060" s="2">
        <v>44099</v>
      </c>
      <c r="N1060">
        <v>4.25</v>
      </c>
    </row>
    <row r="1061" spans="1:14" x14ac:dyDescent="0.35">
      <c r="A1061" s="2">
        <v>44106</v>
      </c>
      <c r="B1061">
        <v>297.8</v>
      </c>
      <c r="C1061" s="2">
        <v>44106</v>
      </c>
      <c r="D1061">
        <v>1019.5</v>
      </c>
      <c r="E1061" s="2">
        <v>44106</v>
      </c>
      <c r="F1061">
        <v>1924.5</v>
      </c>
      <c r="G1061" s="2">
        <v>44106</v>
      </c>
      <c r="H1061">
        <v>0.70050000000000001</v>
      </c>
      <c r="I1061" s="2">
        <v>44104</v>
      </c>
      <c r="J1061">
        <v>0.09</v>
      </c>
      <c r="K1061" s="2">
        <v>44106</v>
      </c>
      <c r="L1061">
        <v>2</v>
      </c>
      <c r="M1061" s="2">
        <v>44106</v>
      </c>
      <c r="N1061">
        <v>4.25</v>
      </c>
    </row>
    <row r="1062" spans="1:14" x14ac:dyDescent="0.35">
      <c r="A1062" s="2">
        <v>44113</v>
      </c>
      <c r="B1062">
        <v>308.2</v>
      </c>
      <c r="C1062" s="2">
        <v>44113</v>
      </c>
      <c r="D1062">
        <v>1064.25</v>
      </c>
      <c r="E1062" s="2">
        <v>44113</v>
      </c>
      <c r="F1062">
        <v>1912.5</v>
      </c>
      <c r="G1062" s="2">
        <v>44113</v>
      </c>
      <c r="H1062">
        <v>0.77370000000000005</v>
      </c>
      <c r="I1062" s="2">
        <v>44111</v>
      </c>
      <c r="J1062">
        <v>0.09</v>
      </c>
      <c r="K1062" s="2">
        <v>44113</v>
      </c>
      <c r="L1062">
        <v>2</v>
      </c>
      <c r="M1062" s="2">
        <v>44113</v>
      </c>
      <c r="N1062">
        <v>4.25</v>
      </c>
    </row>
    <row r="1063" spans="1:14" x14ac:dyDescent="0.35">
      <c r="A1063" s="2">
        <v>44120</v>
      </c>
      <c r="B1063">
        <v>306.08</v>
      </c>
      <c r="C1063" s="2">
        <v>44120</v>
      </c>
      <c r="D1063">
        <v>1050.25</v>
      </c>
      <c r="E1063" s="2">
        <v>44120</v>
      </c>
      <c r="F1063">
        <v>1912.5</v>
      </c>
      <c r="G1063" s="2">
        <v>44120</v>
      </c>
      <c r="H1063">
        <v>0.74560000000000004</v>
      </c>
      <c r="I1063" s="2">
        <v>44118</v>
      </c>
      <c r="J1063">
        <v>0.09</v>
      </c>
      <c r="K1063" s="2">
        <v>44120</v>
      </c>
      <c r="L1063">
        <v>2</v>
      </c>
      <c r="M1063" s="2">
        <v>44120</v>
      </c>
      <c r="N1063">
        <v>4.25</v>
      </c>
    </row>
    <row r="1064" spans="1:14" x14ac:dyDescent="0.35">
      <c r="A1064" s="2">
        <v>44127</v>
      </c>
      <c r="B1064">
        <v>314.17</v>
      </c>
      <c r="C1064" s="2">
        <v>44127</v>
      </c>
      <c r="D1064">
        <v>1085.75</v>
      </c>
      <c r="E1064" s="2">
        <v>44127</v>
      </c>
      <c r="F1064">
        <v>1912.5</v>
      </c>
      <c r="G1064" s="2">
        <v>44127</v>
      </c>
      <c r="H1064">
        <v>0.84289999999999998</v>
      </c>
      <c r="I1064" s="2">
        <v>44125</v>
      </c>
      <c r="J1064">
        <v>0.09</v>
      </c>
      <c r="K1064" s="2">
        <v>44127</v>
      </c>
      <c r="L1064">
        <v>2</v>
      </c>
      <c r="M1064" s="2">
        <v>44127</v>
      </c>
      <c r="N1064">
        <v>4.25</v>
      </c>
    </row>
    <row r="1065" spans="1:14" x14ac:dyDescent="0.35">
      <c r="A1065" s="2">
        <v>44134</v>
      </c>
      <c r="B1065">
        <v>305.25</v>
      </c>
      <c r="C1065" s="2">
        <v>44134</v>
      </c>
      <c r="D1065">
        <v>1060.25</v>
      </c>
      <c r="E1065" s="2">
        <v>44134</v>
      </c>
      <c r="F1065">
        <v>1878.45</v>
      </c>
      <c r="G1065" s="2">
        <v>44134</v>
      </c>
      <c r="H1065">
        <v>0.87370000000000003</v>
      </c>
      <c r="I1065" s="2">
        <v>44132</v>
      </c>
      <c r="J1065">
        <v>0.09</v>
      </c>
      <c r="K1065" s="2">
        <v>44134</v>
      </c>
      <c r="L1065">
        <v>2</v>
      </c>
      <c r="M1065" s="2">
        <v>44134</v>
      </c>
      <c r="N1065">
        <v>4.25</v>
      </c>
    </row>
    <row r="1066" spans="1:14" x14ac:dyDescent="0.35">
      <c r="A1066" s="2">
        <v>44141</v>
      </c>
      <c r="B1066">
        <v>315.39999999999998</v>
      </c>
      <c r="C1066" s="2">
        <v>44141</v>
      </c>
      <c r="D1066">
        <v>1072.5</v>
      </c>
      <c r="E1066" s="2">
        <v>44141</v>
      </c>
      <c r="F1066">
        <v>1951.8</v>
      </c>
      <c r="G1066" s="2">
        <v>44141</v>
      </c>
      <c r="H1066">
        <v>0.81850000000000001</v>
      </c>
      <c r="I1066" s="2">
        <v>44139</v>
      </c>
      <c r="J1066">
        <v>0.09</v>
      </c>
      <c r="K1066" s="2">
        <v>44141</v>
      </c>
      <c r="L1066">
        <v>2</v>
      </c>
      <c r="M1066" s="2">
        <v>44141</v>
      </c>
      <c r="N1066">
        <v>4.25</v>
      </c>
    </row>
    <row r="1067" spans="1:14" x14ac:dyDescent="0.35">
      <c r="A1067" s="2">
        <v>44148</v>
      </c>
      <c r="B1067">
        <v>317.83</v>
      </c>
      <c r="C1067" s="2">
        <v>44148</v>
      </c>
      <c r="D1067">
        <v>1072.5</v>
      </c>
      <c r="E1067" s="2">
        <v>44148</v>
      </c>
      <c r="F1067">
        <v>1888.3</v>
      </c>
      <c r="G1067" s="2">
        <v>44148</v>
      </c>
      <c r="H1067">
        <v>0.89629999999999999</v>
      </c>
      <c r="I1067" s="2">
        <v>44146</v>
      </c>
      <c r="J1067">
        <v>0.09</v>
      </c>
      <c r="K1067" s="2">
        <v>44148</v>
      </c>
      <c r="L1067">
        <v>2</v>
      </c>
      <c r="M1067" s="2">
        <v>44148</v>
      </c>
      <c r="N1067">
        <v>4.25</v>
      </c>
    </row>
    <row r="1068" spans="1:14" x14ac:dyDescent="0.35">
      <c r="A1068" s="2">
        <v>44155</v>
      </c>
      <c r="B1068">
        <v>329</v>
      </c>
      <c r="C1068" s="2">
        <v>44155</v>
      </c>
      <c r="D1068">
        <v>1181</v>
      </c>
      <c r="E1068" s="2">
        <v>44155</v>
      </c>
      <c r="F1068">
        <v>1870.6</v>
      </c>
      <c r="G1068" s="2">
        <v>44155</v>
      </c>
      <c r="H1068">
        <v>0.82430000000000003</v>
      </c>
      <c r="I1068" s="2">
        <v>44153</v>
      </c>
      <c r="J1068">
        <v>0.09</v>
      </c>
      <c r="K1068" s="2">
        <v>44155</v>
      </c>
      <c r="L1068">
        <v>2</v>
      </c>
      <c r="M1068" s="2">
        <v>44155</v>
      </c>
      <c r="N1068">
        <v>4.25</v>
      </c>
    </row>
    <row r="1069" spans="1:14" x14ac:dyDescent="0.35">
      <c r="A1069" s="2">
        <v>44162</v>
      </c>
      <c r="B1069">
        <v>339.88</v>
      </c>
      <c r="C1069" s="2">
        <v>44162</v>
      </c>
      <c r="D1069">
        <v>1193.375</v>
      </c>
      <c r="E1069" s="2">
        <v>44162</v>
      </c>
      <c r="F1069">
        <v>1784.9</v>
      </c>
      <c r="G1069" s="2">
        <v>44162</v>
      </c>
      <c r="H1069">
        <v>0.83730000000000004</v>
      </c>
      <c r="I1069" s="2">
        <v>44160</v>
      </c>
      <c r="J1069">
        <v>0.08</v>
      </c>
      <c r="K1069" s="2">
        <v>44162</v>
      </c>
      <c r="L1069">
        <v>2</v>
      </c>
      <c r="M1069" s="2">
        <v>44162</v>
      </c>
      <c r="N1069">
        <v>4.25</v>
      </c>
    </row>
    <row r="1070" spans="1:14" x14ac:dyDescent="0.35">
      <c r="A1070" s="2">
        <v>44169</v>
      </c>
      <c r="B1070">
        <v>422.55</v>
      </c>
      <c r="C1070" s="2">
        <v>44169</v>
      </c>
      <c r="D1070">
        <v>1162.75</v>
      </c>
      <c r="E1070" s="2">
        <v>44169</v>
      </c>
      <c r="F1070">
        <v>1841.25</v>
      </c>
      <c r="G1070" s="2">
        <v>44169</v>
      </c>
      <c r="H1070">
        <v>0.96589999999999998</v>
      </c>
      <c r="I1070" s="2">
        <v>44167</v>
      </c>
      <c r="J1070">
        <v>0.08</v>
      </c>
      <c r="K1070" s="2">
        <v>44169</v>
      </c>
      <c r="L1070">
        <v>2</v>
      </c>
      <c r="M1070" s="2">
        <v>44169</v>
      </c>
      <c r="N1070">
        <v>4.25</v>
      </c>
    </row>
    <row r="1071" spans="1:14" x14ac:dyDescent="0.35">
      <c r="A1071" s="2">
        <v>44176</v>
      </c>
      <c r="B1071">
        <v>354</v>
      </c>
      <c r="C1071" s="2">
        <v>44176</v>
      </c>
      <c r="D1071">
        <v>1156</v>
      </c>
      <c r="E1071" s="2">
        <v>44176</v>
      </c>
      <c r="F1071">
        <v>1840.5</v>
      </c>
      <c r="G1071" s="2">
        <v>44176</v>
      </c>
      <c r="H1071">
        <v>0.89639999999999997</v>
      </c>
      <c r="I1071" s="2">
        <v>44174</v>
      </c>
      <c r="J1071">
        <v>0.09</v>
      </c>
      <c r="K1071" s="2">
        <v>44176</v>
      </c>
      <c r="L1071">
        <v>2</v>
      </c>
      <c r="M1071" s="2">
        <v>44176</v>
      </c>
      <c r="N1071">
        <v>4.25</v>
      </c>
    </row>
    <row r="1072" spans="1:14" x14ac:dyDescent="0.35">
      <c r="A1072" s="2">
        <v>44183</v>
      </c>
      <c r="B1072">
        <v>354</v>
      </c>
      <c r="C1072" s="2">
        <v>44183</v>
      </c>
      <c r="D1072">
        <v>1217</v>
      </c>
      <c r="E1072" s="2">
        <v>44183</v>
      </c>
      <c r="F1072">
        <v>1799.55</v>
      </c>
      <c r="G1072" s="2">
        <v>44183</v>
      </c>
      <c r="H1072">
        <v>0.94620000000000004</v>
      </c>
      <c r="I1072" s="2">
        <v>44181</v>
      </c>
      <c r="J1072">
        <v>0.09</v>
      </c>
      <c r="K1072" s="2">
        <v>44183</v>
      </c>
      <c r="L1072">
        <v>2</v>
      </c>
      <c r="M1072" s="2">
        <v>44183</v>
      </c>
      <c r="N1072">
        <v>4.25</v>
      </c>
    </row>
    <row r="1073" spans="1:14" x14ac:dyDescent="0.35">
      <c r="A1073" s="2">
        <v>44190</v>
      </c>
      <c r="B1073">
        <v>355.45</v>
      </c>
      <c r="C1073" s="2">
        <v>44190</v>
      </c>
      <c r="D1073">
        <v>1265</v>
      </c>
      <c r="E1073" s="2">
        <v>44190</v>
      </c>
      <c r="F1073">
        <v>1915</v>
      </c>
      <c r="G1073" s="2">
        <v>44190</v>
      </c>
      <c r="H1073">
        <v>0.92310000000000003</v>
      </c>
      <c r="I1073" s="2">
        <v>44188</v>
      </c>
      <c r="J1073">
        <v>0.09</v>
      </c>
      <c r="K1073" s="2">
        <v>44190</v>
      </c>
      <c r="L1073">
        <v>2</v>
      </c>
      <c r="M1073" s="2">
        <v>44190</v>
      </c>
      <c r="N1073">
        <v>4.25</v>
      </c>
    </row>
    <row r="1074" spans="1:14" x14ac:dyDescent="0.35">
      <c r="A1074" s="2">
        <v>44197</v>
      </c>
      <c r="B1074">
        <v>351.88</v>
      </c>
      <c r="C1074" s="2">
        <v>44197</v>
      </c>
      <c r="D1074">
        <v>1314.125</v>
      </c>
      <c r="E1074" s="2">
        <v>44197</v>
      </c>
      <c r="F1074">
        <v>1901.55</v>
      </c>
      <c r="G1074" s="2">
        <v>44197</v>
      </c>
      <c r="H1074">
        <v>0.91320000000000001</v>
      </c>
      <c r="I1074" s="2">
        <v>44195</v>
      </c>
      <c r="J1074">
        <v>0.09</v>
      </c>
      <c r="K1074" s="2">
        <v>44197</v>
      </c>
      <c r="L1074">
        <v>2</v>
      </c>
      <c r="M1074" s="2">
        <v>44197</v>
      </c>
      <c r="N1074">
        <v>4.25</v>
      </c>
    </row>
    <row r="1075" spans="1:14" x14ac:dyDescent="0.35">
      <c r="A1075" s="2">
        <v>44204</v>
      </c>
      <c r="B1075">
        <v>368.85</v>
      </c>
      <c r="C1075" s="2">
        <v>44204</v>
      </c>
      <c r="D1075">
        <v>1370.375</v>
      </c>
      <c r="E1075" s="2">
        <v>44204</v>
      </c>
      <c r="F1075">
        <v>1848</v>
      </c>
      <c r="G1075" s="2">
        <v>44204</v>
      </c>
      <c r="H1075">
        <v>1.1153</v>
      </c>
      <c r="I1075" s="2">
        <v>44202</v>
      </c>
      <c r="J1075">
        <v>0.09</v>
      </c>
      <c r="K1075" s="2">
        <v>44204</v>
      </c>
      <c r="L1075">
        <v>2</v>
      </c>
      <c r="M1075" s="2">
        <v>44204</v>
      </c>
      <c r="N1075">
        <v>4.25</v>
      </c>
    </row>
    <row r="1076" spans="1:14" x14ac:dyDescent="0.35">
      <c r="A1076" s="2">
        <v>44211</v>
      </c>
      <c r="B1076">
        <v>360</v>
      </c>
      <c r="C1076" s="2">
        <v>44211</v>
      </c>
      <c r="D1076">
        <v>1423.375</v>
      </c>
      <c r="E1076" s="2">
        <v>44211</v>
      </c>
      <c r="F1076">
        <v>1827.4</v>
      </c>
      <c r="G1076" s="2">
        <v>44211</v>
      </c>
      <c r="H1076">
        <v>1.0834999999999999</v>
      </c>
      <c r="I1076" s="2">
        <v>44209</v>
      </c>
      <c r="J1076">
        <v>0.09</v>
      </c>
      <c r="K1076" s="2">
        <v>44211</v>
      </c>
      <c r="L1076">
        <v>2</v>
      </c>
      <c r="M1076" s="2">
        <v>44211</v>
      </c>
      <c r="N1076">
        <v>4.25</v>
      </c>
    </row>
    <row r="1077" spans="1:14" x14ac:dyDescent="0.35">
      <c r="A1077" s="2">
        <v>44218</v>
      </c>
      <c r="B1077">
        <v>362.03</v>
      </c>
      <c r="C1077" s="2">
        <v>44218</v>
      </c>
      <c r="D1077">
        <v>1307.75</v>
      </c>
      <c r="E1077" s="2">
        <v>44218</v>
      </c>
      <c r="F1077">
        <v>1856.05</v>
      </c>
      <c r="G1077" s="2">
        <v>44218</v>
      </c>
      <c r="H1077">
        <v>1.0854999999999999</v>
      </c>
      <c r="I1077" s="2">
        <v>44216</v>
      </c>
      <c r="J1077">
        <v>0.09</v>
      </c>
      <c r="K1077" s="2">
        <v>44218</v>
      </c>
      <c r="L1077">
        <v>2</v>
      </c>
      <c r="M1077" s="2">
        <v>44218</v>
      </c>
      <c r="N1077">
        <v>4.25</v>
      </c>
    </row>
    <row r="1078" spans="1:14" x14ac:dyDescent="0.35">
      <c r="A1078" s="2">
        <v>44225</v>
      </c>
      <c r="B1078">
        <v>354.03</v>
      </c>
      <c r="C1078" s="2">
        <v>44225</v>
      </c>
      <c r="D1078">
        <v>1364.375</v>
      </c>
      <c r="E1078" s="2">
        <v>44225</v>
      </c>
      <c r="F1078">
        <v>1854.95</v>
      </c>
      <c r="G1078" s="2">
        <v>44225</v>
      </c>
      <c r="H1078">
        <v>1.0654999999999999</v>
      </c>
      <c r="I1078" s="2">
        <v>44223</v>
      </c>
      <c r="J1078">
        <v>0.08</v>
      </c>
      <c r="K1078" s="2">
        <v>44225</v>
      </c>
      <c r="L1078">
        <v>2</v>
      </c>
      <c r="M1078" s="2">
        <v>44225</v>
      </c>
      <c r="N1078">
        <v>4.25</v>
      </c>
    </row>
    <row r="1079" spans="1:14" x14ac:dyDescent="0.35">
      <c r="A1079" s="2">
        <v>44232</v>
      </c>
      <c r="B1079">
        <v>363.73</v>
      </c>
      <c r="C1079" s="2">
        <v>44232</v>
      </c>
      <c r="D1079">
        <v>1367.875</v>
      </c>
      <c r="E1079" s="2">
        <v>44232</v>
      </c>
      <c r="F1079">
        <v>1789.35</v>
      </c>
      <c r="G1079" s="2">
        <v>44232</v>
      </c>
      <c r="H1079">
        <v>1.1635</v>
      </c>
      <c r="I1079" s="2">
        <v>44230</v>
      </c>
      <c r="J1079">
        <v>7.0000000000000007E-2</v>
      </c>
      <c r="K1079" s="2">
        <v>44232</v>
      </c>
      <c r="L1079">
        <v>2</v>
      </c>
      <c r="M1079" s="2">
        <v>44232</v>
      </c>
      <c r="N1079">
        <v>4.25</v>
      </c>
    </row>
    <row r="1080" spans="1:14" x14ac:dyDescent="0.35">
      <c r="A1080" s="2">
        <v>44239</v>
      </c>
      <c r="B1080">
        <v>379.6</v>
      </c>
      <c r="C1080" s="2">
        <v>44239</v>
      </c>
      <c r="D1080">
        <v>1371</v>
      </c>
      <c r="E1080" s="2">
        <v>44239</v>
      </c>
      <c r="F1080">
        <v>1857.5</v>
      </c>
      <c r="G1080" s="2">
        <v>44239</v>
      </c>
      <c r="H1080">
        <v>1.2081999999999999</v>
      </c>
      <c r="I1080" s="2">
        <v>44237</v>
      </c>
      <c r="J1080">
        <v>0.08</v>
      </c>
      <c r="K1080" s="2">
        <v>44239</v>
      </c>
      <c r="L1080">
        <v>2</v>
      </c>
      <c r="M1080" s="2">
        <v>44239</v>
      </c>
      <c r="N1080">
        <v>4</v>
      </c>
    </row>
    <row r="1081" spans="1:14" x14ac:dyDescent="0.35">
      <c r="A1081" s="2">
        <v>44246</v>
      </c>
      <c r="B1081">
        <v>407</v>
      </c>
      <c r="C1081" s="2">
        <v>44246</v>
      </c>
      <c r="D1081">
        <v>1374.75</v>
      </c>
      <c r="E1081" s="2">
        <v>44246</v>
      </c>
      <c r="F1081">
        <v>1776.5</v>
      </c>
      <c r="G1081" s="2">
        <v>44246</v>
      </c>
      <c r="H1081">
        <v>1.3364</v>
      </c>
      <c r="I1081" s="2">
        <v>44244</v>
      </c>
      <c r="J1081">
        <v>0.08</v>
      </c>
      <c r="K1081" s="2">
        <v>44246</v>
      </c>
      <c r="L1081">
        <v>2</v>
      </c>
      <c r="M1081" s="2">
        <v>44246</v>
      </c>
      <c r="N1081">
        <v>4</v>
      </c>
    </row>
    <row r="1082" spans="1:14" x14ac:dyDescent="0.35">
      <c r="A1082" s="2">
        <v>44253</v>
      </c>
      <c r="B1082">
        <v>428.53</v>
      </c>
      <c r="C1082" s="2">
        <v>44253</v>
      </c>
      <c r="D1082">
        <v>1408</v>
      </c>
      <c r="E1082" s="2">
        <v>44253</v>
      </c>
      <c r="F1082">
        <v>1733.15</v>
      </c>
      <c r="G1082" s="2">
        <v>44253</v>
      </c>
      <c r="H1082">
        <v>1.4049</v>
      </c>
      <c r="I1082" s="2">
        <v>44251</v>
      </c>
      <c r="J1082">
        <v>7.0000000000000007E-2</v>
      </c>
      <c r="K1082" s="2">
        <v>44253</v>
      </c>
      <c r="L1082">
        <v>2</v>
      </c>
      <c r="M1082" s="2">
        <v>44253</v>
      </c>
      <c r="N1082">
        <v>4</v>
      </c>
    </row>
    <row r="1083" spans="1:14" x14ac:dyDescent="0.35">
      <c r="A1083" s="2">
        <v>44260</v>
      </c>
      <c r="B1083">
        <v>426.8</v>
      </c>
      <c r="C1083" s="2">
        <v>44260</v>
      </c>
      <c r="D1083">
        <v>1433.5</v>
      </c>
      <c r="E1083" s="2">
        <v>44260</v>
      </c>
      <c r="F1083">
        <v>1697.85</v>
      </c>
      <c r="G1083" s="2">
        <v>44260</v>
      </c>
      <c r="H1083">
        <v>1.5661</v>
      </c>
      <c r="I1083" s="2">
        <v>44258</v>
      </c>
      <c r="J1083">
        <v>7.0000000000000007E-2</v>
      </c>
      <c r="K1083" s="2">
        <v>44260</v>
      </c>
      <c r="L1083">
        <v>2</v>
      </c>
      <c r="M1083" s="2">
        <v>44260</v>
      </c>
      <c r="N1083">
        <v>4</v>
      </c>
    </row>
    <row r="1084" spans="1:14" x14ac:dyDescent="0.35">
      <c r="A1084" s="2">
        <v>44267</v>
      </c>
      <c r="B1084">
        <v>414.85</v>
      </c>
      <c r="C1084" s="2">
        <v>44267</v>
      </c>
      <c r="D1084">
        <v>1401.25</v>
      </c>
      <c r="E1084" s="2">
        <v>44267</v>
      </c>
      <c r="F1084">
        <v>1726.35</v>
      </c>
      <c r="G1084" s="2">
        <v>44267</v>
      </c>
      <c r="H1084">
        <v>1.6247</v>
      </c>
      <c r="I1084" s="2">
        <v>44265</v>
      </c>
      <c r="J1084">
        <v>7.0000000000000007E-2</v>
      </c>
      <c r="K1084" s="2">
        <v>44267</v>
      </c>
      <c r="L1084">
        <v>2</v>
      </c>
      <c r="M1084" s="2">
        <v>44267</v>
      </c>
      <c r="N1084">
        <v>4</v>
      </c>
    </row>
    <row r="1085" spans="1:14" x14ac:dyDescent="0.35">
      <c r="A1085" s="2">
        <v>44274</v>
      </c>
      <c r="B1085">
        <v>415</v>
      </c>
      <c r="C1085" s="2">
        <v>44274</v>
      </c>
      <c r="D1085">
        <v>1415</v>
      </c>
      <c r="E1085" s="2">
        <v>44274</v>
      </c>
      <c r="F1085">
        <v>1743.95</v>
      </c>
      <c r="G1085" s="2">
        <v>44274</v>
      </c>
      <c r="H1085">
        <v>1.7210000000000001</v>
      </c>
      <c r="I1085" s="2">
        <v>44272</v>
      </c>
      <c r="J1085">
        <v>7.0000000000000007E-2</v>
      </c>
      <c r="K1085" s="2">
        <v>44274</v>
      </c>
      <c r="L1085">
        <v>2.75</v>
      </c>
      <c r="M1085" s="2">
        <v>44274</v>
      </c>
      <c r="N1085">
        <v>4</v>
      </c>
    </row>
    <row r="1086" spans="1:14" x14ac:dyDescent="0.35">
      <c r="A1086" s="2">
        <v>44281</v>
      </c>
      <c r="B1086">
        <v>398.05</v>
      </c>
      <c r="C1086" s="2">
        <v>44281</v>
      </c>
      <c r="D1086">
        <v>1400</v>
      </c>
      <c r="E1086" s="2">
        <v>44281</v>
      </c>
      <c r="F1086">
        <v>1731.15</v>
      </c>
      <c r="G1086" s="2">
        <v>44281</v>
      </c>
      <c r="H1086">
        <v>1.6759999999999999</v>
      </c>
      <c r="I1086" s="2">
        <v>44279</v>
      </c>
      <c r="J1086">
        <v>7.0000000000000007E-2</v>
      </c>
      <c r="K1086" s="2">
        <v>44281</v>
      </c>
      <c r="L1086">
        <v>2.75</v>
      </c>
      <c r="M1086" s="2">
        <v>44281</v>
      </c>
      <c r="N1086">
        <v>4</v>
      </c>
    </row>
    <row r="1087" spans="1:14" x14ac:dyDescent="0.35">
      <c r="A1087" s="2">
        <v>44288</v>
      </c>
      <c r="B1087">
        <v>401.58</v>
      </c>
      <c r="C1087" s="2">
        <v>44288</v>
      </c>
      <c r="D1087">
        <v>1401.25</v>
      </c>
      <c r="E1087" s="2">
        <v>44288</v>
      </c>
      <c r="F1087">
        <v>1717.5</v>
      </c>
      <c r="G1087" s="2">
        <v>44288</v>
      </c>
      <c r="H1087">
        <v>1.7216</v>
      </c>
      <c r="I1087" s="2">
        <v>44286</v>
      </c>
      <c r="J1087">
        <v>7.0000000000000007E-2</v>
      </c>
      <c r="K1087" s="2">
        <v>44288</v>
      </c>
      <c r="L1087">
        <v>2.75</v>
      </c>
      <c r="M1087" s="2">
        <v>44288</v>
      </c>
      <c r="N1087">
        <v>4</v>
      </c>
    </row>
    <row r="1088" spans="1:14" x14ac:dyDescent="0.35">
      <c r="A1088" s="2">
        <v>44295</v>
      </c>
      <c r="B1088">
        <v>404.7</v>
      </c>
      <c r="C1088" s="2">
        <v>44295</v>
      </c>
      <c r="D1088">
        <v>1403</v>
      </c>
      <c r="E1088" s="2">
        <v>44295</v>
      </c>
      <c r="F1088">
        <v>1716.8</v>
      </c>
      <c r="G1088" s="2">
        <v>44295</v>
      </c>
      <c r="H1088">
        <v>1.6585000000000001</v>
      </c>
      <c r="I1088" s="2">
        <v>44293</v>
      </c>
      <c r="J1088">
        <v>7.0000000000000007E-2</v>
      </c>
      <c r="K1088" s="2">
        <v>44295</v>
      </c>
      <c r="L1088">
        <v>2.75</v>
      </c>
      <c r="M1088" s="2">
        <v>44295</v>
      </c>
      <c r="N1088">
        <v>4</v>
      </c>
    </row>
    <row r="1089" spans="1:14" x14ac:dyDescent="0.35">
      <c r="A1089" s="2">
        <v>44302</v>
      </c>
      <c r="B1089">
        <v>416.58</v>
      </c>
      <c r="C1089" s="2">
        <v>44302</v>
      </c>
      <c r="D1089">
        <v>1433</v>
      </c>
      <c r="E1089" s="2">
        <v>44302</v>
      </c>
      <c r="F1089">
        <v>1787.4</v>
      </c>
      <c r="G1089" s="2">
        <v>44302</v>
      </c>
      <c r="H1089">
        <v>1.5798000000000001</v>
      </c>
      <c r="I1089" s="2">
        <v>44300</v>
      </c>
      <c r="J1089">
        <v>7.0000000000000007E-2</v>
      </c>
      <c r="K1089" s="2">
        <v>44302</v>
      </c>
      <c r="L1089">
        <v>2.75</v>
      </c>
      <c r="M1089" s="2">
        <v>44302</v>
      </c>
      <c r="N1089">
        <v>4</v>
      </c>
    </row>
    <row r="1090" spans="1:14" x14ac:dyDescent="0.35">
      <c r="A1090" s="2">
        <v>44309</v>
      </c>
      <c r="B1090">
        <v>433.3</v>
      </c>
      <c r="C1090" s="2">
        <v>44309</v>
      </c>
      <c r="D1090">
        <v>1539.75</v>
      </c>
      <c r="E1090" s="2">
        <v>44309</v>
      </c>
      <c r="F1090">
        <v>1741</v>
      </c>
      <c r="G1090" s="2">
        <v>44309</v>
      </c>
      <c r="H1090">
        <v>1.5577000000000001</v>
      </c>
      <c r="I1090" s="2">
        <v>44307</v>
      </c>
      <c r="J1090">
        <v>7.0000000000000007E-2</v>
      </c>
      <c r="K1090" s="2">
        <v>44309</v>
      </c>
      <c r="L1090">
        <v>2.75</v>
      </c>
      <c r="M1090" s="2">
        <v>44309</v>
      </c>
      <c r="N1090">
        <v>4</v>
      </c>
    </row>
    <row r="1091" spans="1:14" x14ac:dyDescent="0.35">
      <c r="A1091" s="2">
        <v>44316</v>
      </c>
      <c r="B1091">
        <v>474.63</v>
      </c>
      <c r="C1091" s="2">
        <v>44316</v>
      </c>
      <c r="D1091">
        <v>1552.125</v>
      </c>
      <c r="E1091" s="2">
        <v>44316</v>
      </c>
      <c r="F1091">
        <v>1768.75</v>
      </c>
      <c r="G1091" s="2">
        <v>44316</v>
      </c>
      <c r="H1091">
        <v>1.6258999999999999</v>
      </c>
      <c r="I1091" s="2">
        <v>44314</v>
      </c>
      <c r="J1091">
        <v>7.0000000000000007E-2</v>
      </c>
      <c r="K1091" s="2">
        <v>44316</v>
      </c>
      <c r="L1091">
        <v>2.75</v>
      </c>
      <c r="M1091" s="2">
        <v>44316</v>
      </c>
      <c r="N1091">
        <v>4</v>
      </c>
    </row>
    <row r="1092" spans="1:14" x14ac:dyDescent="0.35">
      <c r="A1092" s="2">
        <v>44323</v>
      </c>
      <c r="B1092">
        <v>481.55</v>
      </c>
      <c r="C1092" s="2">
        <v>44323</v>
      </c>
      <c r="D1092">
        <v>1590.375</v>
      </c>
      <c r="E1092" s="2">
        <v>44323</v>
      </c>
      <c r="F1092">
        <v>1831.95</v>
      </c>
      <c r="G1092" s="2">
        <v>44323</v>
      </c>
      <c r="H1092">
        <v>1.5770999999999999</v>
      </c>
      <c r="I1092" s="2">
        <v>44321</v>
      </c>
      <c r="J1092">
        <v>0.06</v>
      </c>
      <c r="K1092" s="2">
        <v>44323</v>
      </c>
      <c r="L1092">
        <v>3.5</v>
      </c>
      <c r="M1092" s="2">
        <v>44323</v>
      </c>
      <c r="N1092">
        <v>4</v>
      </c>
    </row>
    <row r="1093" spans="1:14" x14ac:dyDescent="0.35">
      <c r="A1093" s="2">
        <v>44330</v>
      </c>
      <c r="B1093">
        <v>485.53</v>
      </c>
      <c r="C1093" s="2">
        <v>44330</v>
      </c>
      <c r="D1093">
        <v>1590.375</v>
      </c>
      <c r="E1093" s="2">
        <v>44330</v>
      </c>
      <c r="F1093">
        <v>1844.3</v>
      </c>
      <c r="G1093" s="2">
        <v>44330</v>
      </c>
      <c r="H1093">
        <v>1.6284000000000001</v>
      </c>
      <c r="I1093" s="2">
        <v>44328</v>
      </c>
      <c r="J1093">
        <v>0.06</v>
      </c>
      <c r="K1093" s="2">
        <v>44330</v>
      </c>
      <c r="L1093">
        <v>3.5</v>
      </c>
      <c r="M1093" s="2">
        <v>44330</v>
      </c>
      <c r="N1093">
        <v>4</v>
      </c>
    </row>
    <row r="1094" spans="1:14" x14ac:dyDescent="0.35">
      <c r="A1094" s="2">
        <v>44337</v>
      </c>
      <c r="B1094">
        <v>485.53</v>
      </c>
      <c r="C1094" s="2">
        <v>44337</v>
      </c>
      <c r="D1094">
        <v>1528.5</v>
      </c>
      <c r="E1094" s="2">
        <v>44337</v>
      </c>
      <c r="F1094">
        <v>1882.55</v>
      </c>
      <c r="G1094" s="2">
        <v>44337</v>
      </c>
      <c r="H1094">
        <v>1.6215999999999999</v>
      </c>
      <c r="I1094" s="2">
        <v>44335</v>
      </c>
      <c r="J1094">
        <v>0.06</v>
      </c>
      <c r="K1094" s="2">
        <v>44337</v>
      </c>
      <c r="L1094">
        <v>3.5</v>
      </c>
      <c r="M1094" s="2">
        <v>44337</v>
      </c>
      <c r="N1094">
        <v>4</v>
      </c>
    </row>
    <row r="1095" spans="1:14" x14ac:dyDescent="0.35">
      <c r="A1095" s="2">
        <v>44344</v>
      </c>
      <c r="B1095">
        <v>467.23</v>
      </c>
      <c r="C1095" s="2">
        <v>44344</v>
      </c>
      <c r="D1095">
        <v>1526.25</v>
      </c>
      <c r="E1095" s="2">
        <v>44344</v>
      </c>
      <c r="F1095">
        <v>1900.25</v>
      </c>
      <c r="G1095" s="2">
        <v>44344</v>
      </c>
      <c r="H1095">
        <v>1.5943000000000001</v>
      </c>
      <c r="I1095" s="2">
        <v>44342</v>
      </c>
      <c r="J1095">
        <v>0.06</v>
      </c>
      <c r="K1095" s="2">
        <v>44344</v>
      </c>
      <c r="L1095">
        <v>3.5</v>
      </c>
      <c r="M1095" s="2">
        <v>44344</v>
      </c>
      <c r="N1095">
        <v>4</v>
      </c>
    </row>
    <row r="1096" spans="1:14" x14ac:dyDescent="0.35">
      <c r="A1096" s="2">
        <v>44351</v>
      </c>
      <c r="B1096">
        <v>451.55</v>
      </c>
      <c r="C1096" s="2">
        <v>44351</v>
      </c>
      <c r="D1096">
        <v>1576.25</v>
      </c>
      <c r="E1096" s="2">
        <v>44351</v>
      </c>
      <c r="F1096">
        <v>1897.4</v>
      </c>
      <c r="G1096" s="2">
        <v>44351</v>
      </c>
      <c r="H1096">
        <v>1.5533999999999999</v>
      </c>
      <c r="I1096" s="2">
        <v>44349</v>
      </c>
      <c r="J1096">
        <v>0.05</v>
      </c>
      <c r="K1096" s="2">
        <v>44351</v>
      </c>
      <c r="L1096">
        <v>3.5</v>
      </c>
      <c r="M1096" s="2">
        <v>44351</v>
      </c>
      <c r="N1096">
        <v>4</v>
      </c>
    </row>
    <row r="1097" spans="1:14" x14ac:dyDescent="0.35">
      <c r="A1097" s="2">
        <v>44358</v>
      </c>
      <c r="B1097">
        <v>455.13</v>
      </c>
      <c r="C1097" s="2">
        <v>44358</v>
      </c>
      <c r="D1097">
        <v>1509.5</v>
      </c>
      <c r="E1097" s="2">
        <v>44358</v>
      </c>
      <c r="F1097">
        <v>10202.4</v>
      </c>
      <c r="G1097" s="2">
        <v>44358</v>
      </c>
      <c r="H1097">
        <v>1.4518</v>
      </c>
      <c r="I1097" s="2">
        <v>44356</v>
      </c>
      <c r="J1097">
        <v>0.06</v>
      </c>
      <c r="K1097" s="2">
        <v>44358</v>
      </c>
      <c r="L1097">
        <v>3.5</v>
      </c>
      <c r="M1097" s="2">
        <v>44358</v>
      </c>
      <c r="N1097">
        <v>4</v>
      </c>
    </row>
    <row r="1098" spans="1:14" x14ac:dyDescent="0.35">
      <c r="A1098" s="2">
        <v>44365</v>
      </c>
      <c r="B1098">
        <v>412.23</v>
      </c>
      <c r="C1098" s="2">
        <v>44365</v>
      </c>
      <c r="D1098">
        <v>1393</v>
      </c>
      <c r="E1098" s="2">
        <v>44365</v>
      </c>
      <c r="F1098">
        <v>1873.3</v>
      </c>
      <c r="G1098" s="2">
        <v>44365</v>
      </c>
      <c r="H1098">
        <v>1.4380999999999999</v>
      </c>
      <c r="I1098" s="2">
        <v>44363</v>
      </c>
      <c r="J1098">
        <v>0.06</v>
      </c>
      <c r="K1098" s="2">
        <v>44365</v>
      </c>
      <c r="L1098">
        <v>4.25</v>
      </c>
      <c r="M1098" s="2">
        <v>44365</v>
      </c>
      <c r="N1098">
        <v>4</v>
      </c>
    </row>
    <row r="1099" spans="1:14" x14ac:dyDescent="0.35">
      <c r="A1099" s="2">
        <v>44372</v>
      </c>
      <c r="B1099">
        <v>427.7</v>
      </c>
      <c r="C1099" s="2">
        <v>44372</v>
      </c>
      <c r="D1099">
        <v>1327.75</v>
      </c>
      <c r="E1099" s="2">
        <v>44372</v>
      </c>
      <c r="F1099">
        <v>1768.15</v>
      </c>
      <c r="G1099" s="2">
        <v>44372</v>
      </c>
      <c r="H1099">
        <v>1.5241</v>
      </c>
      <c r="I1099" s="2">
        <v>44370</v>
      </c>
      <c r="J1099">
        <v>0.1</v>
      </c>
      <c r="K1099" s="2">
        <v>44372</v>
      </c>
      <c r="L1099">
        <v>4.25</v>
      </c>
      <c r="M1099" s="2">
        <v>44372</v>
      </c>
      <c r="N1099">
        <v>4.25</v>
      </c>
    </row>
    <row r="1100" spans="1:14" x14ac:dyDescent="0.35">
      <c r="A1100" s="2">
        <v>44379</v>
      </c>
      <c r="B1100">
        <v>427.9</v>
      </c>
      <c r="C1100" s="2">
        <v>44379</v>
      </c>
      <c r="D1100">
        <v>1442.125</v>
      </c>
      <c r="E1100" s="2">
        <v>44379</v>
      </c>
      <c r="F1100">
        <v>1787.55</v>
      </c>
      <c r="G1100" s="2">
        <v>44379</v>
      </c>
      <c r="H1100">
        <v>1.4238</v>
      </c>
      <c r="I1100" s="2">
        <v>44377</v>
      </c>
      <c r="J1100">
        <v>0.1</v>
      </c>
      <c r="K1100" s="2">
        <v>44379</v>
      </c>
      <c r="L1100">
        <v>4.25</v>
      </c>
      <c r="M1100" s="2">
        <v>44379</v>
      </c>
      <c r="N1100">
        <v>4.25</v>
      </c>
    </row>
    <row r="1101" spans="1:14" x14ac:dyDescent="0.35">
      <c r="A1101" s="2">
        <v>44386</v>
      </c>
      <c r="B1101">
        <v>434.85</v>
      </c>
      <c r="C1101" s="2">
        <v>44386</v>
      </c>
      <c r="D1101">
        <v>1437.75</v>
      </c>
      <c r="E1101" s="2">
        <v>44386</v>
      </c>
      <c r="F1101">
        <v>1808.55</v>
      </c>
      <c r="G1101" s="2">
        <v>44386</v>
      </c>
      <c r="H1101">
        <v>1.3594999999999999</v>
      </c>
      <c r="I1101" s="2">
        <v>44384</v>
      </c>
      <c r="J1101">
        <v>0.1</v>
      </c>
      <c r="K1101" s="2">
        <v>44386</v>
      </c>
      <c r="L1101">
        <v>4.25</v>
      </c>
      <c r="M1101" s="2">
        <v>44386</v>
      </c>
      <c r="N1101">
        <v>4.25</v>
      </c>
    </row>
    <row r="1102" spans="1:14" x14ac:dyDescent="0.35">
      <c r="A1102" s="2">
        <v>44393</v>
      </c>
      <c r="B1102">
        <v>432</v>
      </c>
      <c r="C1102" s="2">
        <v>44393</v>
      </c>
      <c r="D1102">
        <v>1444.5</v>
      </c>
      <c r="E1102" s="2">
        <v>44393</v>
      </c>
      <c r="F1102">
        <v>1812.65</v>
      </c>
      <c r="G1102" s="2">
        <v>44393</v>
      </c>
      <c r="H1102">
        <v>1.2903</v>
      </c>
      <c r="I1102" s="2">
        <v>44391</v>
      </c>
      <c r="J1102">
        <v>0.1</v>
      </c>
      <c r="K1102" s="2">
        <v>44393</v>
      </c>
      <c r="L1102">
        <v>4.25</v>
      </c>
      <c r="M1102" s="2">
        <v>44393</v>
      </c>
      <c r="N1102">
        <v>4.25</v>
      </c>
    </row>
    <row r="1103" spans="1:14" x14ac:dyDescent="0.35">
      <c r="A1103" s="2">
        <v>44400</v>
      </c>
      <c r="B1103">
        <v>430</v>
      </c>
      <c r="C1103" s="2">
        <v>44400</v>
      </c>
      <c r="D1103">
        <v>1401.5</v>
      </c>
      <c r="E1103" s="2">
        <v>44400</v>
      </c>
      <c r="F1103">
        <v>1801.9</v>
      </c>
      <c r="G1103" s="2">
        <v>44400</v>
      </c>
      <c r="H1103">
        <v>1.2763</v>
      </c>
      <c r="I1103" s="2">
        <v>44398</v>
      </c>
      <c r="J1103">
        <v>0.1</v>
      </c>
      <c r="K1103" s="2">
        <v>44400</v>
      </c>
      <c r="L1103">
        <v>4.25</v>
      </c>
      <c r="M1103" s="2">
        <v>44400</v>
      </c>
      <c r="N1103">
        <v>4.25</v>
      </c>
    </row>
    <row r="1104" spans="1:14" x14ac:dyDescent="0.35">
      <c r="A1104" s="2">
        <v>44407</v>
      </c>
      <c r="B1104">
        <v>447.75</v>
      </c>
      <c r="C1104" s="2">
        <v>44407</v>
      </c>
      <c r="D1104">
        <v>1429.625</v>
      </c>
      <c r="E1104" s="2">
        <v>44407</v>
      </c>
      <c r="F1104">
        <v>1827.8</v>
      </c>
      <c r="G1104" s="2">
        <v>44407</v>
      </c>
      <c r="H1104">
        <v>1.2222999999999999</v>
      </c>
      <c r="I1104" s="2">
        <v>44405</v>
      </c>
      <c r="J1104">
        <v>0.1</v>
      </c>
      <c r="K1104" s="2">
        <v>44407</v>
      </c>
      <c r="L1104">
        <v>4.25</v>
      </c>
      <c r="M1104" s="2">
        <v>44407</v>
      </c>
      <c r="N1104">
        <v>4.25</v>
      </c>
    </row>
    <row r="1105" spans="1:14" x14ac:dyDescent="0.35">
      <c r="A1105" s="2">
        <v>44414</v>
      </c>
      <c r="B1105">
        <v>433.68</v>
      </c>
      <c r="C1105" s="2">
        <v>44414</v>
      </c>
      <c r="D1105">
        <v>1432.25</v>
      </c>
      <c r="E1105" s="2">
        <v>44414</v>
      </c>
      <c r="F1105">
        <v>1840</v>
      </c>
      <c r="G1105" s="2">
        <v>44414</v>
      </c>
      <c r="H1105">
        <v>1.2968999999999999</v>
      </c>
      <c r="I1105" s="2">
        <v>44412</v>
      </c>
      <c r="J1105">
        <v>0.09</v>
      </c>
      <c r="K1105" s="2">
        <v>44414</v>
      </c>
      <c r="L1105">
        <v>5.25</v>
      </c>
      <c r="M1105" s="2">
        <v>44414</v>
      </c>
      <c r="N1105">
        <v>4.25</v>
      </c>
    </row>
    <row r="1106" spans="1:14" x14ac:dyDescent="0.35">
      <c r="A1106" s="2">
        <v>44421</v>
      </c>
      <c r="B1106">
        <v>435.93</v>
      </c>
      <c r="C1106" s="2">
        <v>44421</v>
      </c>
      <c r="D1106">
        <v>1422.5</v>
      </c>
      <c r="E1106" s="2">
        <v>44421</v>
      </c>
      <c r="F1106">
        <v>1808.75</v>
      </c>
      <c r="G1106" s="2">
        <v>44421</v>
      </c>
      <c r="H1106">
        <v>1.2766999999999999</v>
      </c>
      <c r="I1106" s="2">
        <v>44419</v>
      </c>
      <c r="J1106">
        <v>0.1</v>
      </c>
      <c r="K1106" s="2">
        <v>44421</v>
      </c>
      <c r="L1106">
        <v>5.25</v>
      </c>
      <c r="M1106" s="2">
        <v>44421</v>
      </c>
      <c r="N1106">
        <v>4.5</v>
      </c>
    </row>
    <row r="1107" spans="1:14" x14ac:dyDescent="0.35">
      <c r="A1107" s="2">
        <v>44428</v>
      </c>
      <c r="B1107">
        <v>414.4</v>
      </c>
      <c r="C1107" s="2">
        <v>44428</v>
      </c>
      <c r="D1107">
        <v>1291.375</v>
      </c>
      <c r="E1107" s="2">
        <v>44428</v>
      </c>
      <c r="F1107">
        <v>1808.75</v>
      </c>
      <c r="G1107" s="2">
        <v>44428</v>
      </c>
      <c r="H1107">
        <v>1.2549999999999999</v>
      </c>
      <c r="I1107" s="2">
        <v>44426</v>
      </c>
      <c r="J1107">
        <v>0.1</v>
      </c>
      <c r="K1107" s="2">
        <v>44428</v>
      </c>
      <c r="L1107">
        <v>5.25</v>
      </c>
      <c r="M1107" s="2">
        <v>44428</v>
      </c>
      <c r="N1107">
        <v>4.5</v>
      </c>
    </row>
    <row r="1108" spans="1:14" x14ac:dyDescent="0.35">
      <c r="A1108" s="2">
        <v>44435</v>
      </c>
      <c r="B1108">
        <v>431.38</v>
      </c>
      <c r="C1108" s="2">
        <v>44435</v>
      </c>
      <c r="D1108">
        <v>1354.375</v>
      </c>
      <c r="E1108" s="2">
        <v>44435</v>
      </c>
      <c r="F1108">
        <v>1808.75</v>
      </c>
      <c r="G1108" s="2">
        <v>44435</v>
      </c>
      <c r="H1108">
        <v>1.3069999999999999</v>
      </c>
      <c r="I1108" s="2">
        <v>44433</v>
      </c>
      <c r="J1108">
        <v>0.09</v>
      </c>
      <c r="K1108" s="2">
        <v>44435</v>
      </c>
      <c r="L1108">
        <v>5.25</v>
      </c>
      <c r="M1108" s="2">
        <v>44435</v>
      </c>
      <c r="N1108">
        <v>4.5</v>
      </c>
    </row>
    <row r="1109" spans="1:14" x14ac:dyDescent="0.35">
      <c r="A1109" s="2">
        <v>44442</v>
      </c>
      <c r="B1109">
        <v>434.4</v>
      </c>
      <c r="C1109" s="2">
        <v>44442</v>
      </c>
      <c r="D1109">
        <v>1287.5</v>
      </c>
      <c r="E1109" s="2">
        <v>44442</v>
      </c>
      <c r="F1109">
        <v>1829.5</v>
      </c>
      <c r="G1109" s="2">
        <v>44442</v>
      </c>
      <c r="H1109">
        <v>1.3223</v>
      </c>
      <c r="I1109" s="2">
        <v>44440</v>
      </c>
      <c r="J1109">
        <v>0.08</v>
      </c>
      <c r="K1109" s="2">
        <v>44442</v>
      </c>
      <c r="L1109">
        <v>5.25</v>
      </c>
      <c r="M1109" s="2">
        <v>44442</v>
      </c>
      <c r="N1109">
        <v>4.5</v>
      </c>
    </row>
    <row r="1110" spans="1:14" x14ac:dyDescent="0.35">
      <c r="A1110" s="2">
        <v>44449</v>
      </c>
      <c r="B1110">
        <v>441</v>
      </c>
      <c r="C1110" s="2">
        <v>44449</v>
      </c>
      <c r="D1110">
        <v>1287.5</v>
      </c>
      <c r="E1110" s="2">
        <v>44449</v>
      </c>
      <c r="F1110">
        <v>1792.3</v>
      </c>
      <c r="G1110" s="2">
        <v>44449</v>
      </c>
      <c r="H1110">
        <v>1.3411</v>
      </c>
      <c r="I1110" s="2">
        <v>44447</v>
      </c>
      <c r="J1110">
        <v>0.08</v>
      </c>
      <c r="K1110" s="2">
        <v>44449</v>
      </c>
      <c r="L1110">
        <v>5.25</v>
      </c>
      <c r="M1110" s="2">
        <v>44449</v>
      </c>
      <c r="N1110">
        <v>4.5</v>
      </c>
    </row>
    <row r="1111" spans="1:14" x14ac:dyDescent="0.35">
      <c r="A1111" s="2">
        <v>44456</v>
      </c>
      <c r="B1111">
        <v>437.18</v>
      </c>
      <c r="C1111" s="2">
        <v>44456</v>
      </c>
      <c r="D1111">
        <v>1284</v>
      </c>
      <c r="E1111" s="2">
        <v>44456</v>
      </c>
      <c r="F1111">
        <v>1756.5</v>
      </c>
      <c r="G1111" s="2">
        <v>44456</v>
      </c>
      <c r="H1111">
        <v>1.3615999999999999</v>
      </c>
      <c r="I1111" s="2">
        <v>44454</v>
      </c>
      <c r="J1111">
        <v>0.08</v>
      </c>
      <c r="K1111" s="2">
        <v>44456</v>
      </c>
      <c r="L1111">
        <v>5.25</v>
      </c>
      <c r="M1111" s="2">
        <v>44456</v>
      </c>
      <c r="N1111">
        <v>4.5</v>
      </c>
    </row>
    <row r="1112" spans="1:14" x14ac:dyDescent="0.35">
      <c r="A1112" s="2">
        <v>44463</v>
      </c>
      <c r="B1112">
        <v>425.03</v>
      </c>
      <c r="C1112" s="2">
        <v>44463</v>
      </c>
      <c r="D1112">
        <v>1284.25</v>
      </c>
      <c r="E1112" s="2">
        <v>44463</v>
      </c>
      <c r="F1112">
        <v>1747.25</v>
      </c>
      <c r="G1112" s="2">
        <v>44463</v>
      </c>
      <c r="H1112">
        <v>1.4509000000000001</v>
      </c>
      <c r="I1112" s="2">
        <v>44461</v>
      </c>
      <c r="J1112">
        <v>0.08</v>
      </c>
      <c r="K1112" s="2">
        <v>44463</v>
      </c>
      <c r="L1112">
        <v>6.25</v>
      </c>
      <c r="M1112" s="2">
        <v>44463</v>
      </c>
      <c r="N1112">
        <v>4.5</v>
      </c>
    </row>
    <row r="1113" spans="1:14" x14ac:dyDescent="0.35">
      <c r="A1113" s="2">
        <v>44470</v>
      </c>
      <c r="B1113">
        <v>420.65</v>
      </c>
      <c r="C1113" s="2">
        <v>44470</v>
      </c>
      <c r="D1113">
        <v>1245</v>
      </c>
      <c r="E1113" s="2">
        <v>44470</v>
      </c>
      <c r="F1113">
        <v>1744</v>
      </c>
      <c r="G1113" s="2">
        <v>44470</v>
      </c>
      <c r="H1113">
        <v>1.4616</v>
      </c>
      <c r="I1113" s="2">
        <v>44468</v>
      </c>
      <c r="J1113">
        <v>0.08</v>
      </c>
      <c r="K1113" s="2">
        <v>44470</v>
      </c>
      <c r="L1113">
        <v>6.25</v>
      </c>
      <c r="M1113" s="2">
        <v>44470</v>
      </c>
      <c r="N1113">
        <v>4.75</v>
      </c>
    </row>
    <row r="1114" spans="1:14" x14ac:dyDescent="0.35">
      <c r="A1114" s="2">
        <v>44477</v>
      </c>
      <c r="B1114">
        <v>427.88</v>
      </c>
      <c r="C1114" s="2">
        <v>44477</v>
      </c>
      <c r="D1114">
        <v>1242</v>
      </c>
      <c r="E1114" s="2">
        <v>44477</v>
      </c>
      <c r="F1114">
        <v>1743.1</v>
      </c>
      <c r="G1114" s="2">
        <v>44477</v>
      </c>
      <c r="H1114">
        <v>1.6117999999999999</v>
      </c>
      <c r="I1114" s="2">
        <v>44475</v>
      </c>
      <c r="J1114">
        <v>0.08</v>
      </c>
      <c r="K1114" s="2">
        <v>44477</v>
      </c>
      <c r="L1114">
        <v>6.25</v>
      </c>
      <c r="M1114" s="2">
        <v>44477</v>
      </c>
      <c r="N1114">
        <v>4.75</v>
      </c>
    </row>
    <row r="1115" spans="1:14" x14ac:dyDescent="0.35">
      <c r="A1115" s="2">
        <v>44484</v>
      </c>
      <c r="B1115">
        <v>472.2</v>
      </c>
      <c r="C1115" s="2">
        <v>44484</v>
      </c>
      <c r="D1115">
        <v>1216.75</v>
      </c>
      <c r="E1115" s="2">
        <v>44484</v>
      </c>
      <c r="F1115">
        <v>1759.25</v>
      </c>
      <c r="G1115" s="2">
        <v>44484</v>
      </c>
      <c r="H1115">
        <v>1.5703</v>
      </c>
      <c r="I1115" s="2">
        <v>44482</v>
      </c>
      <c r="J1115">
        <v>0.08</v>
      </c>
      <c r="K1115" s="2">
        <v>44484</v>
      </c>
      <c r="L1115">
        <v>6.25</v>
      </c>
      <c r="M1115" s="2">
        <v>44484</v>
      </c>
      <c r="N1115">
        <v>4.75</v>
      </c>
    </row>
    <row r="1116" spans="1:14" x14ac:dyDescent="0.35">
      <c r="A1116" s="2">
        <v>44491</v>
      </c>
      <c r="B1116">
        <v>450.2</v>
      </c>
      <c r="C1116" s="2">
        <v>44491</v>
      </c>
      <c r="D1116">
        <v>1219</v>
      </c>
      <c r="E1116" s="2">
        <v>44491</v>
      </c>
      <c r="F1116">
        <v>1759.25</v>
      </c>
      <c r="G1116" s="2">
        <v>44491</v>
      </c>
      <c r="H1116">
        <v>1.6324000000000001</v>
      </c>
      <c r="I1116" s="2">
        <v>44489</v>
      </c>
      <c r="J1116">
        <v>0.08</v>
      </c>
      <c r="K1116" s="2">
        <v>44491</v>
      </c>
      <c r="L1116">
        <v>6.25</v>
      </c>
      <c r="M1116" s="2">
        <v>44491</v>
      </c>
      <c r="N1116">
        <v>4.75</v>
      </c>
    </row>
    <row r="1117" spans="1:14" x14ac:dyDescent="0.35">
      <c r="A1117" s="2">
        <v>44498</v>
      </c>
      <c r="B1117">
        <v>437.42</v>
      </c>
      <c r="C1117" s="2">
        <v>44498</v>
      </c>
      <c r="D1117">
        <v>1235.25</v>
      </c>
      <c r="E1117" s="2">
        <v>44498</v>
      </c>
      <c r="F1117">
        <v>1784.9</v>
      </c>
      <c r="G1117" s="2">
        <v>44498</v>
      </c>
      <c r="H1117">
        <v>1.5521</v>
      </c>
      <c r="I1117" s="2">
        <v>44496</v>
      </c>
      <c r="J1117">
        <v>0.08</v>
      </c>
      <c r="K1117" s="2">
        <v>44498</v>
      </c>
      <c r="L1117">
        <v>7.75</v>
      </c>
      <c r="M1117" s="2">
        <v>44498</v>
      </c>
      <c r="N1117">
        <v>4.75</v>
      </c>
    </row>
    <row r="1118" spans="1:14" x14ac:dyDescent="0.35">
      <c r="A1118" s="2">
        <v>44505</v>
      </c>
      <c r="B1118">
        <v>434.28</v>
      </c>
      <c r="C1118" s="2">
        <v>44505</v>
      </c>
      <c r="D1118">
        <v>1190.5</v>
      </c>
      <c r="E1118" s="2">
        <v>44505</v>
      </c>
      <c r="F1118">
        <v>1819.95</v>
      </c>
      <c r="G1118" s="2">
        <v>44505</v>
      </c>
      <c r="H1118">
        <v>1.4513</v>
      </c>
      <c r="I1118" s="2">
        <v>44503</v>
      </c>
      <c r="J1118">
        <v>0.08</v>
      </c>
      <c r="K1118" s="2">
        <v>44505</v>
      </c>
      <c r="L1118">
        <v>7.75</v>
      </c>
      <c r="M1118" s="2">
        <v>44505</v>
      </c>
      <c r="N1118">
        <v>4.75</v>
      </c>
    </row>
    <row r="1119" spans="1:14" x14ac:dyDescent="0.35">
      <c r="A1119" s="2">
        <v>44512</v>
      </c>
      <c r="B1119">
        <v>445.23</v>
      </c>
      <c r="C1119" s="2">
        <v>44512</v>
      </c>
      <c r="D1119">
        <v>1210</v>
      </c>
      <c r="E1119" s="2">
        <v>44512</v>
      </c>
      <c r="F1119">
        <v>1867.8</v>
      </c>
      <c r="G1119" s="2">
        <v>44512</v>
      </c>
      <c r="H1119">
        <v>1.5612999999999999</v>
      </c>
      <c r="I1119" s="2">
        <v>44510</v>
      </c>
      <c r="J1119">
        <v>0.08</v>
      </c>
      <c r="K1119" s="2">
        <v>44512</v>
      </c>
      <c r="L1119">
        <v>7.75</v>
      </c>
      <c r="M1119" s="2">
        <v>44512</v>
      </c>
      <c r="N1119">
        <v>5</v>
      </c>
    </row>
    <row r="1120" spans="1:14" x14ac:dyDescent="0.35">
      <c r="A1120" s="2">
        <v>44519</v>
      </c>
      <c r="B1120">
        <v>439.85</v>
      </c>
      <c r="C1120" s="2">
        <v>44519</v>
      </c>
      <c r="D1120">
        <v>1263</v>
      </c>
      <c r="E1120" s="2">
        <v>44519</v>
      </c>
      <c r="F1120">
        <v>1847</v>
      </c>
      <c r="G1120" s="2">
        <v>44519</v>
      </c>
      <c r="H1120">
        <v>1.5462</v>
      </c>
      <c r="I1120" s="2">
        <v>44517</v>
      </c>
      <c r="J1120">
        <v>0.08</v>
      </c>
      <c r="K1120" s="2">
        <v>44519</v>
      </c>
      <c r="L1120">
        <v>7.75</v>
      </c>
      <c r="M1120" s="2">
        <v>44519</v>
      </c>
      <c r="N1120">
        <v>5</v>
      </c>
    </row>
    <row r="1121" spans="1:14" x14ac:dyDescent="0.35">
      <c r="A1121" s="2">
        <v>44526</v>
      </c>
      <c r="B1121">
        <v>429.55</v>
      </c>
      <c r="C1121" s="2">
        <v>44526</v>
      </c>
      <c r="D1121">
        <v>1252.5</v>
      </c>
      <c r="E1121" s="2">
        <v>44526</v>
      </c>
      <c r="F1121">
        <v>1787.35</v>
      </c>
      <c r="G1121" s="2">
        <v>44526</v>
      </c>
      <c r="H1121">
        <v>1.4731000000000001</v>
      </c>
      <c r="I1121" s="2">
        <v>44524</v>
      </c>
      <c r="J1121">
        <v>0.08</v>
      </c>
      <c r="K1121" s="2">
        <v>44526</v>
      </c>
      <c r="L1121">
        <v>7.75</v>
      </c>
      <c r="M1121" s="2">
        <v>44526</v>
      </c>
      <c r="N1121">
        <v>5</v>
      </c>
    </row>
    <row r="1122" spans="1:14" x14ac:dyDescent="0.35">
      <c r="A1122" s="2">
        <v>44533</v>
      </c>
      <c r="B1122">
        <v>431.9</v>
      </c>
      <c r="C1122" s="2">
        <v>44533</v>
      </c>
      <c r="D1122">
        <v>1265</v>
      </c>
      <c r="E1122" s="2">
        <v>44533</v>
      </c>
      <c r="F1122">
        <v>1792</v>
      </c>
      <c r="G1122" s="2">
        <v>44533</v>
      </c>
      <c r="H1122">
        <v>1.343</v>
      </c>
      <c r="I1122" s="2">
        <v>44531</v>
      </c>
      <c r="J1122">
        <v>0.08</v>
      </c>
      <c r="K1122" s="2">
        <v>44533</v>
      </c>
      <c r="L1122">
        <v>7.75</v>
      </c>
      <c r="M1122" s="2">
        <v>44533</v>
      </c>
      <c r="N1122">
        <v>5</v>
      </c>
    </row>
    <row r="1123" spans="1:14" x14ac:dyDescent="0.35">
      <c r="A1123" s="2">
        <v>44540</v>
      </c>
      <c r="B1123">
        <v>431</v>
      </c>
      <c r="C1123" s="2">
        <v>44540</v>
      </c>
      <c r="D1123">
        <v>1264.5</v>
      </c>
      <c r="E1123" s="2">
        <v>44540</v>
      </c>
      <c r="F1123">
        <v>1777</v>
      </c>
      <c r="G1123" s="2">
        <v>44540</v>
      </c>
      <c r="H1123">
        <v>1.4837</v>
      </c>
      <c r="I1123" s="2">
        <v>44538</v>
      </c>
      <c r="J1123">
        <v>0.08</v>
      </c>
      <c r="K1123" s="2">
        <v>44540</v>
      </c>
      <c r="L1123">
        <v>9.25</v>
      </c>
      <c r="M1123" s="2">
        <v>44540</v>
      </c>
      <c r="N1123">
        <v>5</v>
      </c>
    </row>
    <row r="1124" spans="1:14" x14ac:dyDescent="0.35">
      <c r="A1124" s="2">
        <v>44547</v>
      </c>
      <c r="B1124">
        <v>431</v>
      </c>
      <c r="C1124" s="2">
        <v>44547</v>
      </c>
      <c r="D1124">
        <v>1283</v>
      </c>
      <c r="E1124" s="2">
        <v>44547</v>
      </c>
      <c r="F1124">
        <v>1791.1</v>
      </c>
      <c r="G1124" s="2">
        <v>44547</v>
      </c>
      <c r="H1124">
        <v>1.4020999999999999</v>
      </c>
      <c r="I1124" s="2">
        <v>44545</v>
      </c>
      <c r="J1124">
        <v>0.08</v>
      </c>
      <c r="K1124" s="2">
        <v>44547</v>
      </c>
      <c r="L1124">
        <v>9.25</v>
      </c>
      <c r="M1124" s="2">
        <v>44547</v>
      </c>
      <c r="N1124">
        <v>5.5</v>
      </c>
    </row>
    <row r="1125" spans="1:14" x14ac:dyDescent="0.35">
      <c r="A1125" s="2">
        <v>44554</v>
      </c>
      <c r="B1125">
        <v>442.08</v>
      </c>
      <c r="C1125" s="2">
        <v>44554</v>
      </c>
      <c r="D1125">
        <v>1331</v>
      </c>
      <c r="E1125" s="2">
        <v>44554</v>
      </c>
      <c r="F1125">
        <v>1794.4</v>
      </c>
      <c r="G1125" s="2">
        <v>44554</v>
      </c>
      <c r="H1125">
        <v>1.4926999999999999</v>
      </c>
      <c r="I1125" s="2">
        <v>44552</v>
      </c>
      <c r="J1125">
        <v>0.08</v>
      </c>
      <c r="K1125" s="2">
        <v>44554</v>
      </c>
      <c r="L1125">
        <v>9.25</v>
      </c>
      <c r="M1125" s="2">
        <v>44554</v>
      </c>
      <c r="N1125">
        <v>5.5</v>
      </c>
    </row>
    <row r="1126" spans="1:14" x14ac:dyDescent="0.35">
      <c r="A1126" s="2">
        <v>44561</v>
      </c>
      <c r="B1126">
        <v>445.98</v>
      </c>
      <c r="C1126" s="2">
        <v>44561</v>
      </c>
      <c r="D1126">
        <v>1343</v>
      </c>
      <c r="E1126" s="2">
        <v>44561</v>
      </c>
      <c r="F1126">
        <v>1830.35</v>
      </c>
      <c r="G1126" s="2">
        <v>44561</v>
      </c>
      <c r="H1126">
        <v>1.5101</v>
      </c>
      <c r="I1126" s="2">
        <v>44559</v>
      </c>
      <c r="J1126">
        <v>0.08</v>
      </c>
      <c r="K1126" s="2">
        <v>44561</v>
      </c>
      <c r="L1126">
        <v>9.25</v>
      </c>
      <c r="M1126" s="2">
        <v>44561</v>
      </c>
      <c r="N1126">
        <v>5.5</v>
      </c>
    </row>
    <row r="1127" spans="1:14" x14ac:dyDescent="0.35">
      <c r="A1127" s="2">
        <v>44568</v>
      </c>
      <c r="B1127">
        <v>440.05</v>
      </c>
      <c r="C1127" s="2">
        <v>44568</v>
      </c>
      <c r="D1127">
        <v>1431.25</v>
      </c>
      <c r="E1127" s="2">
        <v>44568</v>
      </c>
      <c r="F1127">
        <v>1796.3</v>
      </c>
      <c r="G1127" s="2">
        <v>44568</v>
      </c>
      <c r="H1127">
        <v>1.762</v>
      </c>
      <c r="I1127" s="2">
        <v>44566</v>
      </c>
      <c r="J1127">
        <v>0.08</v>
      </c>
      <c r="K1127" s="2">
        <v>44568</v>
      </c>
      <c r="L1127">
        <v>9.25</v>
      </c>
      <c r="M1127" s="2">
        <v>44568</v>
      </c>
      <c r="N1127">
        <v>5.5</v>
      </c>
    </row>
    <row r="1128" spans="1:14" x14ac:dyDescent="0.35">
      <c r="A1128" s="2">
        <v>44575</v>
      </c>
      <c r="B1128">
        <v>442.85</v>
      </c>
      <c r="C1128" s="2">
        <v>44575</v>
      </c>
      <c r="D1128">
        <v>1371.375</v>
      </c>
      <c r="E1128" s="2">
        <v>44575</v>
      </c>
      <c r="F1128">
        <v>1817.3</v>
      </c>
      <c r="G1128" s="2">
        <v>44575</v>
      </c>
      <c r="H1128">
        <v>1.7841</v>
      </c>
      <c r="I1128" s="2">
        <v>44573</v>
      </c>
      <c r="J1128">
        <v>0.08</v>
      </c>
      <c r="K1128" s="2">
        <v>44575</v>
      </c>
      <c r="L1128">
        <v>9.25</v>
      </c>
      <c r="M1128" s="2">
        <v>44575</v>
      </c>
      <c r="N1128">
        <v>5.5</v>
      </c>
    </row>
    <row r="1129" spans="1:14" x14ac:dyDescent="0.35">
      <c r="A1129" s="2">
        <v>44582</v>
      </c>
      <c r="B1129">
        <v>452.08</v>
      </c>
      <c r="C1129" s="2">
        <v>44582</v>
      </c>
      <c r="D1129">
        <v>1413.75</v>
      </c>
      <c r="E1129" s="2">
        <v>44582</v>
      </c>
      <c r="F1129">
        <v>1836.2</v>
      </c>
      <c r="G1129" s="2">
        <v>44582</v>
      </c>
      <c r="H1129">
        <v>1.7581</v>
      </c>
      <c r="I1129" s="2">
        <v>44580</v>
      </c>
      <c r="J1129">
        <v>0.08</v>
      </c>
      <c r="K1129" s="2">
        <v>44582</v>
      </c>
      <c r="L1129">
        <v>9.25</v>
      </c>
      <c r="M1129" s="2">
        <v>44582</v>
      </c>
      <c r="N1129">
        <v>5.5</v>
      </c>
    </row>
    <row r="1130" spans="1:14" x14ac:dyDescent="0.35">
      <c r="A1130" s="2">
        <v>44589</v>
      </c>
      <c r="B1130">
        <v>432.95</v>
      </c>
      <c r="C1130" s="2">
        <v>44589</v>
      </c>
      <c r="D1130">
        <v>1465</v>
      </c>
      <c r="E1130" s="2">
        <v>44589</v>
      </c>
      <c r="F1130">
        <v>1778.5</v>
      </c>
      <c r="G1130" s="2">
        <v>44589</v>
      </c>
      <c r="H1130">
        <v>1.7694000000000001</v>
      </c>
      <c r="I1130" s="2">
        <v>44587</v>
      </c>
      <c r="J1130">
        <v>0.08</v>
      </c>
      <c r="K1130" s="2">
        <v>44589</v>
      </c>
      <c r="L1130">
        <v>9.25</v>
      </c>
      <c r="M1130" s="2">
        <v>44589</v>
      </c>
      <c r="N1130">
        <v>5.5</v>
      </c>
    </row>
    <row r="1131" spans="1:14" x14ac:dyDescent="0.35">
      <c r="A1131" s="2">
        <v>44596</v>
      </c>
      <c r="B1131">
        <v>450.65</v>
      </c>
      <c r="C1131" s="2">
        <v>44596</v>
      </c>
      <c r="D1131">
        <v>1553.5</v>
      </c>
      <c r="E1131" s="2">
        <v>44596</v>
      </c>
      <c r="F1131">
        <v>1791.4</v>
      </c>
      <c r="G1131" s="2">
        <v>44596</v>
      </c>
      <c r="H1131">
        <v>1.9085000000000001</v>
      </c>
      <c r="I1131" s="2">
        <v>44594</v>
      </c>
      <c r="J1131">
        <v>0.08</v>
      </c>
      <c r="K1131" s="2">
        <v>44596</v>
      </c>
      <c r="L1131">
        <v>10.75</v>
      </c>
      <c r="M1131" s="2">
        <v>44596</v>
      </c>
      <c r="N1131">
        <v>5.5</v>
      </c>
    </row>
    <row r="1132" spans="1:14" x14ac:dyDescent="0.35">
      <c r="A1132" s="2">
        <v>44603</v>
      </c>
      <c r="B1132">
        <v>443.78</v>
      </c>
      <c r="C1132" s="2">
        <v>44603</v>
      </c>
      <c r="D1132">
        <v>1586</v>
      </c>
      <c r="E1132" s="2">
        <v>44603</v>
      </c>
      <c r="F1132">
        <v>1835.75</v>
      </c>
      <c r="G1132" s="2">
        <v>44603</v>
      </c>
      <c r="H1132">
        <v>1.9371</v>
      </c>
      <c r="I1132" s="2">
        <v>44601</v>
      </c>
      <c r="J1132">
        <v>0.08</v>
      </c>
      <c r="K1132" s="2">
        <v>44603</v>
      </c>
      <c r="L1132">
        <v>10.75</v>
      </c>
      <c r="M1132" s="2">
        <v>44603</v>
      </c>
      <c r="N1132">
        <v>6</v>
      </c>
    </row>
    <row r="1133" spans="1:14" x14ac:dyDescent="0.35">
      <c r="A1133" s="2">
        <v>44610</v>
      </c>
      <c r="B1133">
        <v>451.6</v>
      </c>
      <c r="C1133" s="2">
        <v>44610</v>
      </c>
      <c r="D1133">
        <v>1598.875</v>
      </c>
      <c r="E1133" s="2">
        <v>44610</v>
      </c>
      <c r="F1133">
        <v>1931.1</v>
      </c>
      <c r="G1133" s="2">
        <v>44610</v>
      </c>
      <c r="H1133">
        <v>1.9286000000000001</v>
      </c>
      <c r="I1133" s="2">
        <v>44608</v>
      </c>
      <c r="J1133">
        <v>0.08</v>
      </c>
      <c r="K1133" s="2">
        <v>44610</v>
      </c>
      <c r="L1133">
        <v>10.75</v>
      </c>
      <c r="M1133" s="2">
        <v>44610</v>
      </c>
      <c r="N1133">
        <v>6</v>
      </c>
    </row>
    <row r="1134" spans="1:14" x14ac:dyDescent="0.35">
      <c r="A1134" s="2">
        <v>44617</v>
      </c>
      <c r="B1134">
        <v>449.53</v>
      </c>
      <c r="C1134" s="2">
        <v>44617</v>
      </c>
      <c r="D1134">
        <v>1601.5</v>
      </c>
      <c r="E1134" s="2">
        <v>44617</v>
      </c>
      <c r="F1134">
        <v>1890.55</v>
      </c>
      <c r="G1134" s="2">
        <v>44617</v>
      </c>
      <c r="H1134">
        <v>1.9617</v>
      </c>
      <c r="I1134" s="2">
        <v>44615</v>
      </c>
      <c r="J1134">
        <v>0.08</v>
      </c>
      <c r="K1134" s="2">
        <v>44617</v>
      </c>
      <c r="L1134">
        <v>10.75</v>
      </c>
      <c r="M1134" s="2">
        <v>44617</v>
      </c>
      <c r="N1134">
        <v>6</v>
      </c>
    </row>
    <row r="1135" spans="1:14" x14ac:dyDescent="0.35">
      <c r="A1135" s="2">
        <v>44624</v>
      </c>
      <c r="B1135">
        <v>487.5</v>
      </c>
      <c r="C1135" s="2">
        <v>44624</v>
      </c>
      <c r="D1135">
        <v>1703</v>
      </c>
      <c r="E1135" s="2">
        <v>44624</v>
      </c>
      <c r="F1135">
        <v>1974.15</v>
      </c>
      <c r="G1135" s="2">
        <v>44624</v>
      </c>
      <c r="H1135">
        <v>1.7306999999999999</v>
      </c>
      <c r="I1135" s="2">
        <v>44622</v>
      </c>
      <c r="J1135">
        <v>0.08</v>
      </c>
      <c r="K1135" s="2">
        <v>44624</v>
      </c>
      <c r="L1135">
        <v>10.75</v>
      </c>
      <c r="M1135" s="2">
        <v>44624</v>
      </c>
      <c r="N1135">
        <v>6</v>
      </c>
    </row>
    <row r="1136" spans="1:14" x14ac:dyDescent="0.35">
      <c r="A1136" s="2">
        <v>44631</v>
      </c>
      <c r="B1136">
        <v>473.65</v>
      </c>
      <c r="C1136" s="2">
        <v>44631</v>
      </c>
      <c r="D1136">
        <v>1718</v>
      </c>
      <c r="E1136" s="2">
        <v>44631</v>
      </c>
      <c r="F1136">
        <v>1990.6</v>
      </c>
      <c r="G1136" s="2">
        <v>44631</v>
      </c>
      <c r="H1136">
        <v>1.9917</v>
      </c>
      <c r="I1136" s="2">
        <v>44629</v>
      </c>
      <c r="J1136">
        <v>0.08</v>
      </c>
      <c r="K1136" s="2">
        <v>44631</v>
      </c>
      <c r="L1136">
        <v>10.75</v>
      </c>
      <c r="M1136" s="2">
        <v>44631</v>
      </c>
      <c r="N1136">
        <v>6</v>
      </c>
    </row>
    <row r="1137" spans="1:14" x14ac:dyDescent="0.35">
      <c r="A1137" s="2">
        <v>44638</v>
      </c>
      <c r="B1137">
        <v>463</v>
      </c>
      <c r="C1137" s="2">
        <v>44638</v>
      </c>
      <c r="D1137">
        <v>1666.375</v>
      </c>
      <c r="E1137" s="2">
        <v>44638</v>
      </c>
      <c r="F1137">
        <v>1921.6</v>
      </c>
      <c r="G1137" s="2">
        <v>44638</v>
      </c>
      <c r="H1137">
        <v>2.1494</v>
      </c>
      <c r="I1137" s="2">
        <v>44636</v>
      </c>
      <c r="J1137">
        <v>0.08</v>
      </c>
      <c r="K1137" s="2">
        <v>44638</v>
      </c>
      <c r="L1137">
        <v>11.75</v>
      </c>
      <c r="M1137" s="2">
        <v>44638</v>
      </c>
      <c r="N1137">
        <v>6</v>
      </c>
    </row>
    <row r="1138" spans="1:14" x14ac:dyDescent="0.35">
      <c r="A1138" s="2">
        <v>44645</v>
      </c>
      <c r="B1138">
        <v>463.5</v>
      </c>
      <c r="C1138" s="2">
        <v>44645</v>
      </c>
      <c r="D1138">
        <v>1717</v>
      </c>
      <c r="E1138" s="2">
        <v>44645</v>
      </c>
      <c r="F1138">
        <v>1955.6</v>
      </c>
      <c r="G1138" s="2">
        <v>44645</v>
      </c>
      <c r="H1138">
        <v>2.4731000000000001</v>
      </c>
      <c r="I1138" s="2">
        <v>44643</v>
      </c>
      <c r="J1138">
        <v>0.33</v>
      </c>
      <c r="K1138" s="2">
        <v>44645</v>
      </c>
      <c r="L1138">
        <v>11.75</v>
      </c>
      <c r="M1138" s="2">
        <v>44645</v>
      </c>
      <c r="N1138">
        <v>6.5</v>
      </c>
    </row>
    <row r="1139" spans="1:14" x14ac:dyDescent="0.35">
      <c r="A1139" s="2">
        <v>44652</v>
      </c>
      <c r="B1139">
        <v>470.67</v>
      </c>
      <c r="C1139" s="2">
        <v>44652</v>
      </c>
      <c r="D1139">
        <v>1586</v>
      </c>
      <c r="E1139" s="2">
        <v>44652</v>
      </c>
      <c r="F1139">
        <v>1931.15</v>
      </c>
      <c r="G1139" s="2">
        <v>44652</v>
      </c>
      <c r="H1139">
        <v>2.3822000000000001</v>
      </c>
      <c r="I1139" s="2">
        <v>44650</v>
      </c>
      <c r="J1139">
        <v>0.33</v>
      </c>
      <c r="K1139" s="2">
        <v>44652</v>
      </c>
      <c r="L1139">
        <v>11.75</v>
      </c>
      <c r="M1139" s="2">
        <v>44652</v>
      </c>
      <c r="N1139">
        <v>6.5</v>
      </c>
    </row>
    <row r="1140" spans="1:14" x14ac:dyDescent="0.35">
      <c r="A1140" s="2">
        <v>44659</v>
      </c>
      <c r="B1140">
        <v>472.68</v>
      </c>
      <c r="C1140" s="2">
        <v>44659</v>
      </c>
      <c r="D1140">
        <v>1684.625</v>
      </c>
      <c r="E1140" s="2">
        <v>44659</v>
      </c>
      <c r="F1140">
        <v>1939.45</v>
      </c>
      <c r="G1140" s="2">
        <v>44659</v>
      </c>
      <c r="H1140">
        <v>2.7</v>
      </c>
      <c r="I1140" s="2">
        <v>44657</v>
      </c>
      <c r="J1140">
        <v>0.33</v>
      </c>
      <c r="K1140" s="2">
        <v>44659</v>
      </c>
      <c r="L1140">
        <v>11.75</v>
      </c>
      <c r="M1140" s="2">
        <v>44659</v>
      </c>
      <c r="N1140">
        <v>6.5</v>
      </c>
    </row>
    <row r="1141" spans="1:14" x14ac:dyDescent="0.35">
      <c r="A1141" s="2">
        <v>44666</v>
      </c>
      <c r="B1141">
        <v>472.15</v>
      </c>
      <c r="C1141" s="2">
        <v>44666</v>
      </c>
      <c r="D1141">
        <v>1680.75</v>
      </c>
      <c r="E1141" s="2">
        <v>44666</v>
      </c>
      <c r="F1141">
        <v>1975.1</v>
      </c>
      <c r="G1141" s="2">
        <v>44666</v>
      </c>
      <c r="H1141">
        <v>2.8275000000000001</v>
      </c>
      <c r="I1141" s="2">
        <v>44664</v>
      </c>
      <c r="J1141">
        <v>0.33</v>
      </c>
      <c r="K1141" s="2">
        <v>44666</v>
      </c>
      <c r="L1141">
        <v>11.75</v>
      </c>
      <c r="M1141" s="2">
        <v>44666</v>
      </c>
      <c r="N1141">
        <v>6.5</v>
      </c>
    </row>
    <row r="1142" spans="1:14" x14ac:dyDescent="0.35">
      <c r="A1142" s="2">
        <v>44673</v>
      </c>
      <c r="B1142">
        <v>458.3</v>
      </c>
      <c r="C1142" s="2">
        <v>44673</v>
      </c>
      <c r="D1142">
        <v>1718.5</v>
      </c>
      <c r="E1142" s="2">
        <v>44673</v>
      </c>
      <c r="F1142">
        <v>1982.35</v>
      </c>
      <c r="G1142" s="2">
        <v>44673</v>
      </c>
      <c r="H1142">
        <v>2.8986999999999998</v>
      </c>
      <c r="I1142" s="2">
        <v>44671</v>
      </c>
      <c r="J1142">
        <v>0.33</v>
      </c>
      <c r="K1142" s="2">
        <v>44673</v>
      </c>
      <c r="L1142">
        <v>11.75</v>
      </c>
      <c r="M1142" s="2">
        <v>44673</v>
      </c>
      <c r="N1142">
        <v>6.5</v>
      </c>
    </row>
    <row r="1143" spans="1:14" x14ac:dyDescent="0.35">
      <c r="A1143" s="2">
        <v>44680</v>
      </c>
      <c r="B1143">
        <v>439.98</v>
      </c>
      <c r="C1143" s="2">
        <v>44680</v>
      </c>
      <c r="D1143">
        <v>1717.125</v>
      </c>
      <c r="E1143" s="2">
        <v>44680</v>
      </c>
      <c r="F1143">
        <v>1897.45</v>
      </c>
      <c r="G1143" s="2">
        <v>44680</v>
      </c>
      <c r="H1143">
        <v>2.9336000000000002</v>
      </c>
      <c r="I1143" s="2">
        <v>44678</v>
      </c>
      <c r="J1143">
        <v>0.33</v>
      </c>
      <c r="K1143" s="2">
        <v>44680</v>
      </c>
      <c r="L1143">
        <v>11.75</v>
      </c>
      <c r="M1143" s="2">
        <v>44680</v>
      </c>
      <c r="N1143">
        <v>6.5</v>
      </c>
    </row>
    <row r="1144" spans="1:14" x14ac:dyDescent="0.35">
      <c r="A1144" s="2">
        <v>44687</v>
      </c>
      <c r="B1144">
        <v>429.15</v>
      </c>
      <c r="C1144" s="2">
        <v>44687</v>
      </c>
      <c r="D1144">
        <v>1680.875</v>
      </c>
      <c r="E1144" s="2">
        <v>44687</v>
      </c>
      <c r="F1144">
        <v>1883.3</v>
      </c>
      <c r="G1144" s="2">
        <v>44687</v>
      </c>
      <c r="H1144">
        <v>3.1265000000000001</v>
      </c>
      <c r="I1144" s="2">
        <v>44685</v>
      </c>
      <c r="J1144">
        <v>0.33</v>
      </c>
      <c r="K1144" s="2">
        <v>44687</v>
      </c>
      <c r="L1144">
        <v>12.75</v>
      </c>
      <c r="M1144" s="2">
        <v>44687</v>
      </c>
      <c r="N1144">
        <v>6.5</v>
      </c>
    </row>
    <row r="1145" spans="1:14" x14ac:dyDescent="0.35">
      <c r="A1145" s="2">
        <v>44694</v>
      </c>
      <c r="B1145">
        <v>413</v>
      </c>
      <c r="C1145" s="2">
        <v>44694</v>
      </c>
      <c r="D1145">
        <v>1656.625</v>
      </c>
      <c r="E1145" s="2">
        <v>44694</v>
      </c>
      <c r="F1145">
        <v>1810.35</v>
      </c>
      <c r="G1145" s="2">
        <v>44694</v>
      </c>
      <c r="H1145">
        <v>2.9184999999999999</v>
      </c>
      <c r="I1145" s="2">
        <v>44692</v>
      </c>
      <c r="J1145">
        <v>0.83</v>
      </c>
      <c r="K1145" s="2">
        <v>44694</v>
      </c>
      <c r="L1145">
        <v>12.75</v>
      </c>
      <c r="M1145" s="2">
        <v>44694</v>
      </c>
      <c r="N1145">
        <v>7</v>
      </c>
    </row>
    <row r="1146" spans="1:14" x14ac:dyDescent="0.35">
      <c r="A1146" s="2">
        <v>44701</v>
      </c>
      <c r="B1146">
        <v>436</v>
      </c>
      <c r="C1146" s="2">
        <v>44701</v>
      </c>
      <c r="D1146">
        <v>1704.25</v>
      </c>
      <c r="E1146" s="2">
        <v>44701</v>
      </c>
      <c r="F1146">
        <v>1845.25</v>
      </c>
      <c r="G1146" s="2">
        <v>44701</v>
      </c>
      <c r="H1146">
        <v>2.7810999999999999</v>
      </c>
      <c r="I1146" s="2">
        <v>44699</v>
      </c>
      <c r="J1146">
        <v>0.83</v>
      </c>
      <c r="K1146" s="2">
        <v>44701</v>
      </c>
      <c r="L1146">
        <v>12.75</v>
      </c>
      <c r="M1146" s="2">
        <v>44701</v>
      </c>
      <c r="N1146">
        <v>7</v>
      </c>
    </row>
    <row r="1147" spans="1:14" x14ac:dyDescent="0.35">
      <c r="A1147" s="2">
        <v>44708</v>
      </c>
      <c r="B1147">
        <v>432.35</v>
      </c>
      <c r="C1147" s="2">
        <v>44708</v>
      </c>
      <c r="D1147">
        <v>1731.75</v>
      </c>
      <c r="E1147" s="2">
        <v>44708</v>
      </c>
      <c r="F1147">
        <v>1848.05</v>
      </c>
      <c r="G1147" s="2">
        <v>44708</v>
      </c>
      <c r="H1147">
        <v>2.7378</v>
      </c>
      <c r="I1147" s="2">
        <v>44706</v>
      </c>
      <c r="J1147">
        <v>0.83</v>
      </c>
      <c r="K1147" s="2">
        <v>44708</v>
      </c>
      <c r="L1147">
        <v>12.75</v>
      </c>
      <c r="M1147" s="2">
        <v>44708</v>
      </c>
      <c r="N1147">
        <v>7</v>
      </c>
    </row>
    <row r="1148" spans="1:14" x14ac:dyDescent="0.35">
      <c r="A1148" s="2">
        <v>44715</v>
      </c>
      <c r="B1148">
        <v>447.68</v>
      </c>
      <c r="C1148" s="2">
        <v>44715</v>
      </c>
      <c r="D1148">
        <v>1697</v>
      </c>
      <c r="E1148" s="2">
        <v>44715</v>
      </c>
      <c r="F1148">
        <v>1858.85</v>
      </c>
      <c r="G1148" s="2">
        <v>44715</v>
      </c>
      <c r="H1148">
        <v>2.9331999999999998</v>
      </c>
      <c r="I1148" s="2">
        <v>44713</v>
      </c>
      <c r="J1148">
        <v>0.83</v>
      </c>
      <c r="K1148" s="2">
        <v>44715</v>
      </c>
      <c r="L1148">
        <v>12.75</v>
      </c>
      <c r="M1148" s="2">
        <v>44715</v>
      </c>
      <c r="N1148">
        <v>7</v>
      </c>
    </row>
    <row r="1149" spans="1:14" x14ac:dyDescent="0.35">
      <c r="A1149" s="2">
        <v>44722</v>
      </c>
      <c r="B1149">
        <v>428.1</v>
      </c>
      <c r="C1149" s="2">
        <v>44722</v>
      </c>
      <c r="D1149">
        <v>1744</v>
      </c>
      <c r="E1149" s="2">
        <v>44722</v>
      </c>
      <c r="F1149">
        <v>1860</v>
      </c>
      <c r="G1149" s="2">
        <v>44722</v>
      </c>
      <c r="H1149">
        <v>3.1555</v>
      </c>
      <c r="I1149" s="2">
        <v>44720</v>
      </c>
      <c r="J1149">
        <v>0.83</v>
      </c>
      <c r="K1149" s="2">
        <v>44722</v>
      </c>
      <c r="L1149">
        <v>12.75</v>
      </c>
      <c r="M1149" s="2">
        <v>44722</v>
      </c>
      <c r="N1149">
        <v>7</v>
      </c>
    </row>
    <row r="1150" spans="1:14" x14ac:dyDescent="0.35">
      <c r="A1150" s="2">
        <v>44729</v>
      </c>
      <c r="B1150">
        <v>401.15</v>
      </c>
      <c r="C1150" s="2">
        <v>44729</v>
      </c>
      <c r="D1150">
        <v>1703.625</v>
      </c>
      <c r="E1150" s="2">
        <v>44729</v>
      </c>
      <c r="F1150">
        <v>1842.75</v>
      </c>
      <c r="G1150" s="2">
        <v>44729</v>
      </c>
      <c r="H1150">
        <v>3.2256</v>
      </c>
      <c r="I1150" s="2">
        <v>44727</v>
      </c>
      <c r="J1150">
        <v>0.83</v>
      </c>
      <c r="K1150" s="2">
        <v>44729</v>
      </c>
      <c r="L1150">
        <v>13.25</v>
      </c>
      <c r="M1150" s="2">
        <v>44729</v>
      </c>
      <c r="N1150">
        <v>7</v>
      </c>
    </row>
    <row r="1151" spans="1:14" x14ac:dyDescent="0.35">
      <c r="A1151" s="2">
        <v>44736</v>
      </c>
      <c r="B1151">
        <v>373.78</v>
      </c>
      <c r="C1151" s="2">
        <v>44736</v>
      </c>
      <c r="D1151">
        <v>1603.5</v>
      </c>
      <c r="E1151" s="2">
        <v>44736</v>
      </c>
      <c r="F1151">
        <v>1842.75</v>
      </c>
      <c r="G1151" s="2">
        <v>44736</v>
      </c>
      <c r="H1151">
        <v>3.1301000000000001</v>
      </c>
      <c r="I1151" s="2">
        <v>44734</v>
      </c>
      <c r="J1151">
        <v>1.58</v>
      </c>
      <c r="K1151" s="2">
        <v>44736</v>
      </c>
      <c r="L1151">
        <v>13.25</v>
      </c>
      <c r="M1151" s="2">
        <v>44736</v>
      </c>
      <c r="N1151">
        <v>7.75</v>
      </c>
    </row>
    <row r="1152" spans="1:14" x14ac:dyDescent="0.35">
      <c r="A1152" s="2">
        <v>44743</v>
      </c>
      <c r="B1152">
        <v>358.45</v>
      </c>
      <c r="C1152" s="2">
        <v>44743</v>
      </c>
      <c r="D1152">
        <v>1661</v>
      </c>
      <c r="E1152" s="2">
        <v>44743</v>
      </c>
      <c r="F1152">
        <v>1812.1</v>
      </c>
      <c r="G1152" s="2">
        <v>44743</v>
      </c>
      <c r="H1152">
        <v>2.8803000000000001</v>
      </c>
      <c r="I1152" s="2">
        <v>44741</v>
      </c>
      <c r="J1152">
        <v>1.58</v>
      </c>
      <c r="K1152" s="2">
        <v>44743</v>
      </c>
      <c r="L1152">
        <v>13.25</v>
      </c>
      <c r="M1152" s="2">
        <v>44743</v>
      </c>
      <c r="N1152">
        <v>7.75</v>
      </c>
    </row>
    <row r="1153" spans="1:14" x14ac:dyDescent="0.35">
      <c r="A1153" s="2">
        <v>44750</v>
      </c>
      <c r="B1153">
        <v>363.6</v>
      </c>
      <c r="C1153" s="2">
        <v>44750</v>
      </c>
      <c r="D1153">
        <v>1682.875</v>
      </c>
      <c r="E1153" s="2">
        <v>44750</v>
      </c>
      <c r="F1153">
        <v>1741.05</v>
      </c>
      <c r="G1153" s="2">
        <v>44750</v>
      </c>
      <c r="H1153">
        <v>3.0802999999999998</v>
      </c>
      <c r="I1153" s="2">
        <v>44748</v>
      </c>
      <c r="J1153">
        <v>1.58</v>
      </c>
      <c r="K1153" s="2">
        <v>44750</v>
      </c>
      <c r="L1153">
        <v>13.25</v>
      </c>
      <c r="M1153" s="2">
        <v>44750</v>
      </c>
      <c r="N1153">
        <v>7.75</v>
      </c>
    </row>
    <row r="1154" spans="1:14" x14ac:dyDescent="0.35">
      <c r="A1154" s="2">
        <v>44757</v>
      </c>
      <c r="B1154">
        <v>330.28</v>
      </c>
      <c r="C1154" s="2">
        <v>44757</v>
      </c>
      <c r="D1154">
        <v>1456</v>
      </c>
      <c r="E1154" s="2">
        <v>44757</v>
      </c>
      <c r="F1154">
        <v>1706.6</v>
      </c>
      <c r="G1154" s="2">
        <v>44757</v>
      </c>
      <c r="H1154">
        <v>2.9152</v>
      </c>
      <c r="I1154" s="2">
        <v>44755</v>
      </c>
      <c r="J1154">
        <v>1.58</v>
      </c>
      <c r="K1154" s="2">
        <v>44757</v>
      </c>
      <c r="L1154">
        <v>13.25</v>
      </c>
      <c r="M1154" s="2">
        <v>44757</v>
      </c>
      <c r="N1154">
        <v>7.75</v>
      </c>
    </row>
    <row r="1155" spans="1:14" x14ac:dyDescent="0.35">
      <c r="A1155" s="2">
        <v>44764</v>
      </c>
      <c r="B1155">
        <v>332.38</v>
      </c>
      <c r="C1155" s="2">
        <v>44764</v>
      </c>
      <c r="D1155">
        <v>1420</v>
      </c>
      <c r="E1155" s="2">
        <v>44764</v>
      </c>
      <c r="F1155">
        <v>1725.7</v>
      </c>
      <c r="G1155" s="2">
        <v>44764</v>
      </c>
      <c r="H1155">
        <v>2.7504</v>
      </c>
      <c r="I1155" s="2">
        <v>44762</v>
      </c>
      <c r="J1155">
        <v>1.58</v>
      </c>
      <c r="K1155" s="2">
        <v>44764</v>
      </c>
      <c r="L1155">
        <v>13.25</v>
      </c>
      <c r="M1155" s="2">
        <v>44764</v>
      </c>
      <c r="N1155">
        <v>7.75</v>
      </c>
    </row>
    <row r="1156" spans="1:14" x14ac:dyDescent="0.35">
      <c r="A1156" s="2">
        <v>44771</v>
      </c>
      <c r="B1156">
        <v>359.25</v>
      </c>
      <c r="C1156" s="2">
        <v>44771</v>
      </c>
      <c r="D1156">
        <v>1646</v>
      </c>
      <c r="E1156" s="2">
        <v>44771</v>
      </c>
      <c r="F1156">
        <v>1766.7</v>
      </c>
      <c r="G1156" s="2">
        <v>44771</v>
      </c>
      <c r="H1156">
        <v>2.6486999999999998</v>
      </c>
      <c r="I1156" s="2">
        <v>44769</v>
      </c>
      <c r="J1156">
        <v>1.58</v>
      </c>
      <c r="K1156" s="2">
        <v>44771</v>
      </c>
      <c r="L1156">
        <v>13.25</v>
      </c>
      <c r="M1156" s="2">
        <v>44771</v>
      </c>
      <c r="N1156">
        <v>7.75</v>
      </c>
    </row>
    <row r="1157" spans="1:14" x14ac:dyDescent="0.35">
      <c r="A1157" s="2">
        <v>44778</v>
      </c>
      <c r="B1157">
        <v>355.1</v>
      </c>
      <c r="C1157" s="2">
        <v>44778</v>
      </c>
      <c r="D1157">
        <v>1596</v>
      </c>
      <c r="E1157" s="2">
        <v>44778</v>
      </c>
      <c r="F1157">
        <v>1769.5</v>
      </c>
      <c r="G1157" s="2">
        <v>44778</v>
      </c>
      <c r="H1157">
        <v>2.8268</v>
      </c>
      <c r="I1157" s="2">
        <v>44776</v>
      </c>
      <c r="J1157">
        <v>2.33</v>
      </c>
      <c r="K1157" s="2">
        <v>44778</v>
      </c>
      <c r="L1157">
        <v>13.75</v>
      </c>
      <c r="M1157" s="2">
        <v>44778</v>
      </c>
      <c r="N1157">
        <v>7.75</v>
      </c>
    </row>
    <row r="1158" spans="1:14" x14ac:dyDescent="0.35">
      <c r="A1158" s="2">
        <v>44785</v>
      </c>
      <c r="B1158">
        <v>367.83</v>
      </c>
      <c r="C1158" s="2">
        <v>44785</v>
      </c>
      <c r="D1158">
        <v>1693.75</v>
      </c>
      <c r="E1158" s="2">
        <v>44785</v>
      </c>
      <c r="F1158">
        <v>1769.5</v>
      </c>
      <c r="G1158" s="2">
        <v>44785</v>
      </c>
      <c r="H1158">
        <v>2.8311999999999999</v>
      </c>
      <c r="I1158" s="2">
        <v>44783</v>
      </c>
      <c r="J1158">
        <v>2.33</v>
      </c>
      <c r="K1158" s="2">
        <v>44785</v>
      </c>
      <c r="L1158">
        <v>13.75</v>
      </c>
      <c r="M1158" s="2">
        <v>44785</v>
      </c>
      <c r="N1158">
        <v>8.5</v>
      </c>
    </row>
    <row r="1159" spans="1:14" x14ac:dyDescent="0.35">
      <c r="A1159" s="2">
        <v>44792</v>
      </c>
      <c r="B1159">
        <v>367.15</v>
      </c>
      <c r="C1159" s="2">
        <v>44792</v>
      </c>
      <c r="D1159">
        <v>1490</v>
      </c>
      <c r="E1159" s="2">
        <v>44792</v>
      </c>
      <c r="F1159">
        <v>1763.55</v>
      </c>
      <c r="G1159" s="2">
        <v>44792</v>
      </c>
      <c r="H1159">
        <v>2.9721000000000002</v>
      </c>
      <c r="I1159" s="2">
        <v>44790</v>
      </c>
      <c r="J1159">
        <v>2.33</v>
      </c>
      <c r="K1159" s="2">
        <v>44792</v>
      </c>
      <c r="L1159">
        <v>13.75</v>
      </c>
      <c r="M1159" s="2">
        <v>44792</v>
      </c>
      <c r="N1159">
        <v>8.5</v>
      </c>
    </row>
    <row r="1160" spans="1:14" x14ac:dyDescent="0.35">
      <c r="A1160" s="2">
        <v>44799</v>
      </c>
      <c r="B1160">
        <v>369.3</v>
      </c>
      <c r="C1160" s="2">
        <v>44799</v>
      </c>
      <c r="D1160">
        <v>1606</v>
      </c>
      <c r="E1160" s="2">
        <v>44799</v>
      </c>
      <c r="F1160">
        <v>1763.55</v>
      </c>
      <c r="G1160" s="2">
        <v>44799</v>
      </c>
      <c r="H1160">
        <v>3.0409000000000002</v>
      </c>
      <c r="I1160" s="2">
        <v>44797</v>
      </c>
      <c r="J1160">
        <v>2.33</v>
      </c>
      <c r="K1160" s="2">
        <v>44799</v>
      </c>
      <c r="L1160">
        <v>13.75</v>
      </c>
      <c r="M1160" s="2">
        <v>44799</v>
      </c>
      <c r="N1160">
        <v>8.5</v>
      </c>
    </row>
    <row r="1161" spans="1:14" x14ac:dyDescent="0.35">
      <c r="A1161" s="2">
        <v>44806</v>
      </c>
      <c r="B1161">
        <v>348.35</v>
      </c>
      <c r="C1161" s="2">
        <v>44806</v>
      </c>
      <c r="D1161">
        <v>1511.125</v>
      </c>
      <c r="E1161" s="2">
        <v>44806</v>
      </c>
      <c r="F1161">
        <v>1713.5</v>
      </c>
      <c r="G1161" s="2">
        <v>44806</v>
      </c>
      <c r="H1161">
        <v>3.1894</v>
      </c>
      <c r="I1161" s="2">
        <v>44804</v>
      </c>
      <c r="J1161">
        <v>2.33</v>
      </c>
      <c r="K1161" s="2">
        <v>44806</v>
      </c>
      <c r="L1161">
        <v>13.75</v>
      </c>
      <c r="M1161" s="2">
        <v>44806</v>
      </c>
      <c r="N1161">
        <v>8.5</v>
      </c>
    </row>
    <row r="1162" spans="1:14" x14ac:dyDescent="0.35">
      <c r="A1162" s="2">
        <v>44813</v>
      </c>
      <c r="B1162">
        <v>357.38</v>
      </c>
      <c r="C1162" s="2">
        <v>44813</v>
      </c>
      <c r="D1162">
        <v>1486.5</v>
      </c>
      <c r="E1162" s="2">
        <v>44813</v>
      </c>
      <c r="F1162">
        <v>1719.35</v>
      </c>
      <c r="G1162" s="2">
        <v>44813</v>
      </c>
      <c r="H1162">
        <v>3.3096999999999999</v>
      </c>
      <c r="I1162" s="2">
        <v>44811</v>
      </c>
      <c r="J1162">
        <v>2.33</v>
      </c>
      <c r="K1162" s="2">
        <v>44813</v>
      </c>
      <c r="L1162">
        <v>13.75</v>
      </c>
      <c r="M1162" s="2">
        <v>44813</v>
      </c>
      <c r="N1162">
        <v>8.5</v>
      </c>
    </row>
    <row r="1163" spans="1:14" x14ac:dyDescent="0.35">
      <c r="A1163" s="2">
        <v>44820</v>
      </c>
      <c r="B1163">
        <v>364.5</v>
      </c>
      <c r="C1163" s="2">
        <v>44820</v>
      </c>
      <c r="D1163">
        <v>1446</v>
      </c>
      <c r="E1163" s="2">
        <v>44820</v>
      </c>
      <c r="F1163">
        <v>1675.5</v>
      </c>
      <c r="G1163" s="2">
        <v>44820</v>
      </c>
      <c r="H1163">
        <v>3.4493999999999998</v>
      </c>
      <c r="I1163" s="2">
        <v>44818</v>
      </c>
      <c r="J1163">
        <v>2.33</v>
      </c>
      <c r="K1163" s="2">
        <v>44820</v>
      </c>
      <c r="L1163">
        <v>13.75</v>
      </c>
      <c r="M1163" s="2">
        <v>44820</v>
      </c>
      <c r="N1163">
        <v>8.5</v>
      </c>
    </row>
    <row r="1164" spans="1:14" x14ac:dyDescent="0.35">
      <c r="A1164" s="2">
        <v>44827</v>
      </c>
      <c r="B1164">
        <v>345.5</v>
      </c>
      <c r="C1164" s="2">
        <v>44827</v>
      </c>
      <c r="D1164">
        <v>1425.75</v>
      </c>
      <c r="E1164" s="2">
        <v>44827</v>
      </c>
      <c r="F1164">
        <v>1637.8</v>
      </c>
      <c r="G1164" s="2">
        <v>44827</v>
      </c>
      <c r="H1164">
        <v>3.6846000000000001</v>
      </c>
      <c r="I1164" s="2">
        <v>44825</v>
      </c>
      <c r="J1164">
        <v>2.33</v>
      </c>
      <c r="K1164" s="2">
        <v>44827</v>
      </c>
      <c r="L1164">
        <v>13.75</v>
      </c>
      <c r="M1164" s="2">
        <v>44827</v>
      </c>
      <c r="N1164">
        <v>8.5</v>
      </c>
    </row>
    <row r="1165" spans="1:14" x14ac:dyDescent="0.35">
      <c r="A1165" s="2">
        <v>44834</v>
      </c>
      <c r="B1165">
        <v>339.1</v>
      </c>
      <c r="C1165" s="2">
        <v>44834</v>
      </c>
      <c r="D1165">
        <v>1366.5</v>
      </c>
      <c r="E1165" s="2">
        <v>44834</v>
      </c>
      <c r="F1165">
        <v>1657.55</v>
      </c>
      <c r="G1165" s="2">
        <v>44834</v>
      </c>
      <c r="H1165">
        <v>3.8285999999999998</v>
      </c>
      <c r="I1165" s="2">
        <v>44832</v>
      </c>
      <c r="J1165">
        <v>3.08</v>
      </c>
      <c r="K1165" s="2">
        <v>44834</v>
      </c>
      <c r="L1165">
        <v>13.75</v>
      </c>
      <c r="M1165" s="2">
        <v>44834</v>
      </c>
      <c r="N1165">
        <v>9.25</v>
      </c>
    </row>
    <row r="1166" spans="1:14" x14ac:dyDescent="0.35">
      <c r="A1166" s="2">
        <v>44841</v>
      </c>
      <c r="B1166">
        <v>338.35</v>
      </c>
      <c r="C1166" s="2">
        <v>44841</v>
      </c>
      <c r="D1166">
        <v>1365</v>
      </c>
      <c r="E1166" s="2">
        <v>44841</v>
      </c>
      <c r="F1166">
        <v>1726.65</v>
      </c>
      <c r="G1166" s="2">
        <v>44841</v>
      </c>
      <c r="H1166">
        <v>3.8814000000000002</v>
      </c>
      <c r="I1166" s="2">
        <v>44839</v>
      </c>
      <c r="J1166">
        <v>3.08</v>
      </c>
      <c r="K1166" s="2">
        <v>44841</v>
      </c>
      <c r="L1166">
        <v>13.75</v>
      </c>
      <c r="M1166" s="2">
        <v>44841</v>
      </c>
      <c r="N1166">
        <v>9.25</v>
      </c>
    </row>
    <row r="1167" spans="1:14" x14ac:dyDescent="0.35">
      <c r="A1167" s="2">
        <v>44848</v>
      </c>
      <c r="B1167">
        <v>340.63</v>
      </c>
      <c r="C1167" s="2">
        <v>44848</v>
      </c>
      <c r="D1167">
        <v>1383.25</v>
      </c>
      <c r="E1167" s="2">
        <v>44848</v>
      </c>
      <c r="F1167">
        <v>1647.5</v>
      </c>
      <c r="G1167" s="2">
        <v>44848</v>
      </c>
      <c r="H1167">
        <v>4.0183999999999997</v>
      </c>
      <c r="I1167" s="2">
        <v>44846</v>
      </c>
      <c r="J1167">
        <v>3.08</v>
      </c>
      <c r="K1167" s="2">
        <v>44848</v>
      </c>
      <c r="L1167">
        <v>13.75</v>
      </c>
      <c r="M1167" s="2">
        <v>44848</v>
      </c>
      <c r="N1167">
        <v>9.25</v>
      </c>
    </row>
    <row r="1168" spans="1:14" x14ac:dyDescent="0.35">
      <c r="A1168" s="2">
        <v>44855</v>
      </c>
      <c r="B1168">
        <v>347.98</v>
      </c>
      <c r="C1168" s="2">
        <v>44855</v>
      </c>
      <c r="D1168">
        <v>1393.25</v>
      </c>
      <c r="E1168" s="2">
        <v>44855</v>
      </c>
      <c r="F1168">
        <v>1517.65</v>
      </c>
      <c r="G1168" s="2">
        <v>44855</v>
      </c>
      <c r="H1168">
        <v>4.2167000000000003</v>
      </c>
      <c r="I1168" s="2">
        <v>44853</v>
      </c>
      <c r="J1168">
        <v>3.08</v>
      </c>
      <c r="K1168" s="2">
        <v>44855</v>
      </c>
      <c r="L1168">
        <v>13.75</v>
      </c>
      <c r="M1168" s="2">
        <v>44855</v>
      </c>
      <c r="N1168">
        <v>9.25</v>
      </c>
    </row>
    <row r="1169" spans="1:14" x14ac:dyDescent="0.35">
      <c r="A1169" s="2">
        <v>44862</v>
      </c>
      <c r="B1169">
        <v>343.35</v>
      </c>
      <c r="C1169" s="2">
        <v>44862</v>
      </c>
      <c r="D1169">
        <v>1384</v>
      </c>
      <c r="E1169" s="2">
        <v>44862</v>
      </c>
      <c r="F1169">
        <v>1647.9</v>
      </c>
      <c r="G1169" s="2">
        <v>44862</v>
      </c>
      <c r="H1169">
        <v>4.0122999999999998</v>
      </c>
      <c r="I1169" s="2">
        <v>44860</v>
      </c>
      <c r="J1169">
        <v>3.08</v>
      </c>
      <c r="K1169" s="2">
        <v>44862</v>
      </c>
      <c r="L1169">
        <v>13.75</v>
      </c>
      <c r="M1169" s="2">
        <v>44862</v>
      </c>
      <c r="N1169">
        <v>9.25</v>
      </c>
    </row>
    <row r="1170" spans="1:14" x14ac:dyDescent="0.35">
      <c r="A1170" s="2">
        <v>44869</v>
      </c>
      <c r="B1170">
        <v>369.9</v>
      </c>
      <c r="C1170" s="2">
        <v>44869</v>
      </c>
      <c r="D1170">
        <v>1442.875</v>
      </c>
      <c r="E1170" s="2">
        <v>44869</v>
      </c>
      <c r="F1170">
        <v>1685.15</v>
      </c>
      <c r="G1170" s="2">
        <v>44869</v>
      </c>
      <c r="H1170">
        <v>4.1584000000000003</v>
      </c>
      <c r="I1170" s="2">
        <v>44867</v>
      </c>
      <c r="J1170">
        <v>3.08</v>
      </c>
      <c r="K1170" s="2">
        <v>44869</v>
      </c>
      <c r="L1170">
        <v>13.75</v>
      </c>
      <c r="M1170" s="2">
        <v>44869</v>
      </c>
      <c r="N1170">
        <v>9.25</v>
      </c>
    </row>
    <row r="1171" spans="1:14" x14ac:dyDescent="0.35">
      <c r="A1171" s="2">
        <v>44876</v>
      </c>
      <c r="B1171">
        <v>393.58</v>
      </c>
      <c r="C1171" s="2">
        <v>44876</v>
      </c>
      <c r="D1171">
        <v>1442.5</v>
      </c>
      <c r="E1171" s="2">
        <v>44876</v>
      </c>
      <c r="F1171">
        <v>1774.15</v>
      </c>
      <c r="G1171" s="2">
        <v>44876</v>
      </c>
      <c r="H1171">
        <v>3.8125</v>
      </c>
      <c r="I1171" s="2">
        <v>44874</v>
      </c>
      <c r="J1171">
        <v>3.83</v>
      </c>
      <c r="K1171" s="2">
        <v>44876</v>
      </c>
      <c r="L1171">
        <v>13.75</v>
      </c>
      <c r="M1171" s="2">
        <v>44876</v>
      </c>
      <c r="N1171">
        <v>10</v>
      </c>
    </row>
    <row r="1172" spans="1:14" x14ac:dyDescent="0.35">
      <c r="A1172" s="2">
        <v>44883</v>
      </c>
      <c r="B1172">
        <v>363.85</v>
      </c>
      <c r="C1172" s="2">
        <v>44883</v>
      </c>
      <c r="D1172">
        <v>1424</v>
      </c>
      <c r="E1172" s="2">
        <v>44883</v>
      </c>
      <c r="F1172">
        <v>1752.05</v>
      </c>
      <c r="G1172" s="2">
        <v>44883</v>
      </c>
      <c r="H1172">
        <v>3.8288000000000002</v>
      </c>
      <c r="I1172" s="2">
        <v>44881</v>
      </c>
      <c r="J1172">
        <v>3.83</v>
      </c>
      <c r="K1172" s="2">
        <v>44883</v>
      </c>
      <c r="L1172">
        <v>13.75</v>
      </c>
      <c r="M1172" s="2">
        <v>44883</v>
      </c>
      <c r="N1172">
        <v>10</v>
      </c>
    </row>
    <row r="1173" spans="1:14" x14ac:dyDescent="0.35">
      <c r="A1173" s="2">
        <v>44890</v>
      </c>
      <c r="B1173">
        <v>362.25</v>
      </c>
      <c r="C1173" s="2">
        <v>44890</v>
      </c>
      <c r="D1173">
        <v>1434.75</v>
      </c>
      <c r="E1173" s="2">
        <v>44890</v>
      </c>
      <c r="F1173">
        <v>1755.2</v>
      </c>
      <c r="G1173" s="2">
        <v>44890</v>
      </c>
      <c r="H1173">
        <v>3.6776</v>
      </c>
      <c r="I1173" s="2">
        <v>44888</v>
      </c>
      <c r="J1173">
        <v>3.83</v>
      </c>
      <c r="K1173" s="2">
        <v>44890</v>
      </c>
      <c r="L1173">
        <v>13.75</v>
      </c>
      <c r="M1173" s="2">
        <v>44890</v>
      </c>
      <c r="N1173">
        <v>10</v>
      </c>
    </row>
    <row r="1174" spans="1:14" x14ac:dyDescent="0.35">
      <c r="A1174" s="2">
        <v>44897</v>
      </c>
      <c r="B1174">
        <v>390.63</v>
      </c>
      <c r="C1174" s="2">
        <v>44897</v>
      </c>
      <c r="D1174">
        <v>1438</v>
      </c>
      <c r="E1174" s="2">
        <v>44897</v>
      </c>
      <c r="F1174">
        <v>1764</v>
      </c>
      <c r="G1174" s="2">
        <v>44897</v>
      </c>
      <c r="H1174">
        <v>3.4862000000000002</v>
      </c>
      <c r="I1174" s="2">
        <v>44895</v>
      </c>
      <c r="J1174">
        <v>3.83</v>
      </c>
      <c r="K1174" s="2">
        <v>44897</v>
      </c>
      <c r="L1174">
        <v>13.75</v>
      </c>
      <c r="M1174" s="2">
        <v>44897</v>
      </c>
      <c r="N1174">
        <v>10</v>
      </c>
    </row>
    <row r="1175" spans="1:14" x14ac:dyDescent="0.35">
      <c r="A1175" s="2">
        <v>44904</v>
      </c>
      <c r="B1175">
        <v>392.05</v>
      </c>
      <c r="C1175" s="2">
        <v>44904</v>
      </c>
      <c r="D1175">
        <v>1479.75</v>
      </c>
      <c r="E1175" s="2">
        <v>44904</v>
      </c>
      <c r="F1175">
        <v>1852</v>
      </c>
      <c r="G1175" s="2">
        <v>44904</v>
      </c>
      <c r="H1175">
        <v>3.5783</v>
      </c>
      <c r="I1175" s="2">
        <v>44902</v>
      </c>
      <c r="J1175">
        <v>3.83</v>
      </c>
      <c r="K1175" s="2">
        <v>44904</v>
      </c>
      <c r="L1175">
        <v>13.75</v>
      </c>
      <c r="M1175" s="2">
        <v>44904</v>
      </c>
      <c r="N1175">
        <v>10</v>
      </c>
    </row>
    <row r="1176" spans="1:14" x14ac:dyDescent="0.35">
      <c r="A1176" s="2">
        <v>44911</v>
      </c>
      <c r="B1176">
        <v>386.05</v>
      </c>
      <c r="C1176" s="2">
        <v>44911</v>
      </c>
      <c r="D1176">
        <v>1479</v>
      </c>
      <c r="E1176" s="2">
        <v>44911</v>
      </c>
      <c r="F1176">
        <v>1880.75</v>
      </c>
      <c r="G1176" s="2">
        <v>44911</v>
      </c>
      <c r="H1176">
        <v>3.4822000000000002</v>
      </c>
      <c r="I1176" s="2">
        <v>44909</v>
      </c>
      <c r="J1176">
        <v>3.83</v>
      </c>
      <c r="K1176" s="2">
        <v>44911</v>
      </c>
      <c r="L1176">
        <v>13.75</v>
      </c>
      <c r="M1176" s="2">
        <v>44911</v>
      </c>
      <c r="N1176">
        <v>10.5</v>
      </c>
    </row>
    <row r="1177" spans="1:14" x14ac:dyDescent="0.35">
      <c r="A1177" s="2">
        <v>44918</v>
      </c>
      <c r="B1177">
        <v>387</v>
      </c>
      <c r="C1177" s="2">
        <v>44918</v>
      </c>
      <c r="D1177">
        <v>1476.75</v>
      </c>
      <c r="E1177" s="2">
        <v>44918</v>
      </c>
      <c r="F1177">
        <v>1862.5</v>
      </c>
      <c r="G1177" s="2">
        <v>44918</v>
      </c>
      <c r="H1177">
        <v>3.7471999999999999</v>
      </c>
      <c r="I1177" s="2">
        <v>44916</v>
      </c>
      <c r="J1177">
        <v>4.33</v>
      </c>
      <c r="K1177" s="2">
        <v>44918</v>
      </c>
      <c r="L1177">
        <v>13.75</v>
      </c>
      <c r="M1177" s="2">
        <v>44918</v>
      </c>
      <c r="N1177">
        <v>10.5</v>
      </c>
    </row>
    <row r="1178" spans="1:14" x14ac:dyDescent="0.35">
      <c r="A1178" s="2">
        <v>44925</v>
      </c>
      <c r="B1178">
        <v>381.93</v>
      </c>
      <c r="C1178" s="2">
        <v>44925</v>
      </c>
      <c r="D1178">
        <v>1512.125</v>
      </c>
      <c r="E1178" s="2">
        <v>44925</v>
      </c>
      <c r="F1178">
        <v>1830.05</v>
      </c>
      <c r="G1178" s="2">
        <v>44925</v>
      </c>
      <c r="H1178">
        <v>3.8748</v>
      </c>
      <c r="I1178" s="2">
        <v>44923</v>
      </c>
      <c r="J1178">
        <v>4.33</v>
      </c>
      <c r="K1178" s="2">
        <v>44925</v>
      </c>
      <c r="L1178">
        <v>13.75</v>
      </c>
      <c r="M1178" s="2">
        <v>44925</v>
      </c>
      <c r="N1178">
        <v>10.5</v>
      </c>
    </row>
    <row r="1179" spans="1:14" x14ac:dyDescent="0.35">
      <c r="A1179" s="2">
        <v>44932</v>
      </c>
      <c r="B1179">
        <v>392.28</v>
      </c>
      <c r="C1179" s="2">
        <v>44932</v>
      </c>
      <c r="D1179">
        <v>1479</v>
      </c>
      <c r="E1179" s="2">
        <v>44932</v>
      </c>
      <c r="F1179">
        <v>1870.55</v>
      </c>
      <c r="G1179" s="2">
        <v>44932</v>
      </c>
      <c r="H1179">
        <v>3.5579999999999998</v>
      </c>
      <c r="I1179" s="2">
        <v>44930</v>
      </c>
      <c r="J1179">
        <v>4.33</v>
      </c>
      <c r="K1179" s="2">
        <v>44932</v>
      </c>
      <c r="L1179">
        <v>13.75</v>
      </c>
      <c r="M1179" s="2">
        <v>44932</v>
      </c>
      <c r="N1179">
        <v>10.5</v>
      </c>
    </row>
    <row r="1180" spans="1:14" x14ac:dyDescent="0.35">
      <c r="A1180" s="2">
        <v>44939</v>
      </c>
      <c r="B1180">
        <v>421.83</v>
      </c>
      <c r="C1180" s="2">
        <v>44939</v>
      </c>
      <c r="D1180">
        <v>1582.5</v>
      </c>
      <c r="E1180" s="2">
        <v>44939</v>
      </c>
      <c r="F1180">
        <v>1923.4</v>
      </c>
      <c r="G1180" s="2">
        <v>44939</v>
      </c>
      <c r="H1180">
        <v>3.5034999999999998</v>
      </c>
      <c r="I1180" s="2">
        <v>44937</v>
      </c>
      <c r="J1180">
        <v>4.33</v>
      </c>
      <c r="K1180" s="2">
        <v>44939</v>
      </c>
      <c r="L1180">
        <v>13.75</v>
      </c>
      <c r="M1180" s="2">
        <v>44939</v>
      </c>
      <c r="N1180">
        <v>10.5</v>
      </c>
    </row>
    <row r="1181" spans="1:14" x14ac:dyDescent="0.35">
      <c r="A1181" s="2">
        <v>44946</v>
      </c>
      <c r="B1181">
        <v>427.9</v>
      </c>
      <c r="C1181" s="2">
        <v>44946</v>
      </c>
      <c r="D1181">
        <v>1507</v>
      </c>
      <c r="E1181" s="2">
        <v>44946</v>
      </c>
      <c r="F1181">
        <v>1927.55</v>
      </c>
      <c r="G1181" s="2">
        <v>44946</v>
      </c>
      <c r="H1181">
        <v>3.4786999999999999</v>
      </c>
      <c r="I1181" s="2">
        <v>44944</v>
      </c>
      <c r="J1181">
        <v>4.33</v>
      </c>
      <c r="K1181" s="2">
        <v>44946</v>
      </c>
      <c r="L1181">
        <v>13.75</v>
      </c>
      <c r="M1181" s="2">
        <v>44946</v>
      </c>
      <c r="N1181">
        <v>10.5</v>
      </c>
    </row>
    <row r="1182" spans="1:14" x14ac:dyDescent="0.35">
      <c r="A1182" s="2">
        <v>44953</v>
      </c>
      <c r="B1182">
        <v>422.9</v>
      </c>
      <c r="C1182" s="2">
        <v>44953</v>
      </c>
      <c r="D1182">
        <v>1509</v>
      </c>
      <c r="E1182" s="2">
        <v>44953</v>
      </c>
      <c r="F1182">
        <v>1928.6</v>
      </c>
      <c r="G1182" s="2">
        <v>44953</v>
      </c>
      <c r="H1182">
        <v>3.5034999999999998</v>
      </c>
      <c r="I1182" s="2">
        <v>44951</v>
      </c>
      <c r="J1182">
        <v>4.33</v>
      </c>
      <c r="K1182" s="2">
        <v>44953</v>
      </c>
      <c r="L1182">
        <v>13.75</v>
      </c>
      <c r="M1182" s="2">
        <v>44953</v>
      </c>
      <c r="N1182">
        <v>10.5</v>
      </c>
    </row>
    <row r="1183" spans="1:14" x14ac:dyDescent="0.35">
      <c r="A1183" s="2">
        <v>44960</v>
      </c>
      <c r="B1183">
        <v>403.13</v>
      </c>
      <c r="C1183" s="2">
        <v>44960</v>
      </c>
      <c r="D1183">
        <v>1530</v>
      </c>
      <c r="E1183" s="2">
        <v>44960</v>
      </c>
      <c r="F1183">
        <v>1933.35</v>
      </c>
      <c r="G1183" s="2">
        <v>44960</v>
      </c>
      <c r="H1183">
        <v>3.5246</v>
      </c>
      <c r="I1183" s="2">
        <v>44958</v>
      </c>
      <c r="J1183">
        <v>4.33</v>
      </c>
      <c r="K1183" s="2">
        <v>44960</v>
      </c>
      <c r="L1183">
        <v>13.75</v>
      </c>
      <c r="M1183" s="2">
        <v>44960</v>
      </c>
      <c r="N1183">
        <v>10.5</v>
      </c>
    </row>
    <row r="1184" spans="1:14" x14ac:dyDescent="0.35">
      <c r="A1184" s="2">
        <v>44967</v>
      </c>
      <c r="B1184">
        <v>401.53</v>
      </c>
      <c r="C1184" s="2">
        <v>44967</v>
      </c>
      <c r="D1184">
        <v>1540</v>
      </c>
      <c r="E1184" s="2">
        <v>44967</v>
      </c>
      <c r="F1184">
        <v>1933.35</v>
      </c>
      <c r="G1184" s="2">
        <v>44967</v>
      </c>
      <c r="H1184">
        <v>3.7320000000000002</v>
      </c>
      <c r="I1184" s="2">
        <v>44965</v>
      </c>
      <c r="J1184">
        <v>4.58</v>
      </c>
      <c r="K1184" s="2">
        <v>44967</v>
      </c>
      <c r="L1184">
        <v>13.75</v>
      </c>
      <c r="M1184" s="2">
        <v>44967</v>
      </c>
      <c r="N1184">
        <v>11</v>
      </c>
    </row>
    <row r="1185" spans="1:14" x14ac:dyDescent="0.35">
      <c r="A1185" s="2">
        <v>44974</v>
      </c>
      <c r="B1185">
        <v>412.78</v>
      </c>
      <c r="C1185" s="2">
        <v>44974</v>
      </c>
      <c r="D1185">
        <v>1526</v>
      </c>
      <c r="E1185" s="2">
        <v>44974</v>
      </c>
      <c r="F1185">
        <v>1933.35</v>
      </c>
      <c r="G1185" s="2">
        <v>44974</v>
      </c>
      <c r="H1185">
        <v>3.8148</v>
      </c>
      <c r="I1185" s="2">
        <v>44972</v>
      </c>
      <c r="J1185">
        <v>4.58</v>
      </c>
      <c r="K1185" s="2">
        <v>44974</v>
      </c>
      <c r="L1185">
        <v>13.75</v>
      </c>
      <c r="M1185" s="2">
        <v>44974</v>
      </c>
      <c r="N1185">
        <v>11</v>
      </c>
    </row>
    <row r="1186" spans="1:14" x14ac:dyDescent="0.35">
      <c r="A1186" s="2">
        <v>44981</v>
      </c>
      <c r="B1186">
        <v>396.55</v>
      </c>
      <c r="C1186" s="2">
        <v>44981</v>
      </c>
      <c r="D1186">
        <v>1527.5</v>
      </c>
      <c r="E1186" s="2">
        <v>44981</v>
      </c>
      <c r="F1186">
        <v>1933.35</v>
      </c>
      <c r="G1186" s="2">
        <v>44981</v>
      </c>
      <c r="H1186">
        <v>3.9432</v>
      </c>
      <c r="I1186" s="2">
        <v>44979</v>
      </c>
      <c r="J1186">
        <v>4.58</v>
      </c>
      <c r="K1186" s="2">
        <v>44981</v>
      </c>
      <c r="L1186">
        <v>13.75</v>
      </c>
      <c r="M1186" s="2">
        <v>44981</v>
      </c>
      <c r="N1186">
        <v>11</v>
      </c>
    </row>
    <row r="1187" spans="1:14" x14ac:dyDescent="0.35">
      <c r="A1187" s="2">
        <v>44988</v>
      </c>
      <c r="B1187">
        <v>412.75</v>
      </c>
      <c r="C1187" s="2">
        <v>44988</v>
      </c>
      <c r="D1187">
        <v>1537.625</v>
      </c>
      <c r="E1187" s="2">
        <v>44988</v>
      </c>
      <c r="F1187">
        <v>1862.65</v>
      </c>
      <c r="G1187" s="2">
        <v>44988</v>
      </c>
      <c r="H1187">
        <v>3.9517000000000002</v>
      </c>
      <c r="I1187" s="2">
        <v>44986</v>
      </c>
      <c r="J1187">
        <v>4.58</v>
      </c>
      <c r="K1187" s="2">
        <v>44988</v>
      </c>
      <c r="L1187">
        <v>13.75</v>
      </c>
      <c r="M1187" s="2">
        <v>44988</v>
      </c>
      <c r="N1187">
        <v>11</v>
      </c>
    </row>
    <row r="1188" spans="1:14" x14ac:dyDescent="0.35">
      <c r="A1188" s="2">
        <v>44995</v>
      </c>
      <c r="B1188">
        <v>409.15</v>
      </c>
      <c r="C1188" s="2">
        <v>44995</v>
      </c>
      <c r="D1188">
        <v>1533.125</v>
      </c>
      <c r="E1188" s="2">
        <v>44995</v>
      </c>
      <c r="F1188">
        <v>1872.5</v>
      </c>
      <c r="G1188" s="2">
        <v>44995</v>
      </c>
      <c r="H1188">
        <v>3.6987000000000001</v>
      </c>
      <c r="I1188" s="2">
        <v>44993</v>
      </c>
      <c r="J1188">
        <v>4.57</v>
      </c>
      <c r="K1188" s="2">
        <v>44995</v>
      </c>
      <c r="L1188">
        <v>13.75</v>
      </c>
      <c r="M1188" s="2">
        <v>44995</v>
      </c>
      <c r="N1188">
        <v>11</v>
      </c>
    </row>
    <row r="1189" spans="1:14" x14ac:dyDescent="0.35">
      <c r="A1189" s="2">
        <v>45002</v>
      </c>
      <c r="B1189">
        <v>401.85</v>
      </c>
      <c r="C1189" s="2">
        <v>45002</v>
      </c>
      <c r="D1189">
        <v>1475</v>
      </c>
      <c r="E1189" s="2">
        <v>45002</v>
      </c>
      <c r="F1189">
        <v>1993.3</v>
      </c>
      <c r="G1189" s="2">
        <v>45002</v>
      </c>
      <c r="H1189">
        <v>3.4285999999999999</v>
      </c>
      <c r="I1189" s="2">
        <v>45000</v>
      </c>
      <c r="J1189">
        <v>4.57</v>
      </c>
      <c r="K1189" s="2">
        <v>45002</v>
      </c>
      <c r="L1189">
        <v>13.75</v>
      </c>
      <c r="M1189" s="2">
        <v>45002</v>
      </c>
      <c r="N1189">
        <v>11</v>
      </c>
    </row>
    <row r="1190" spans="1:14" x14ac:dyDescent="0.35">
      <c r="A1190" s="2">
        <v>45009</v>
      </c>
      <c r="B1190">
        <v>415.5</v>
      </c>
      <c r="C1190" s="2">
        <v>45009</v>
      </c>
      <c r="D1190">
        <v>1428.25</v>
      </c>
      <c r="E1190" s="2">
        <v>45009</v>
      </c>
      <c r="F1190">
        <v>1980.8</v>
      </c>
      <c r="G1190" s="2">
        <v>45009</v>
      </c>
      <c r="H1190">
        <v>3.3761999999999999</v>
      </c>
      <c r="I1190" s="2">
        <v>45007</v>
      </c>
      <c r="J1190">
        <v>4.58</v>
      </c>
      <c r="K1190" s="2">
        <v>45009</v>
      </c>
      <c r="L1190">
        <v>13.75</v>
      </c>
      <c r="M1190" s="2">
        <v>45009</v>
      </c>
      <c r="N1190">
        <v>11</v>
      </c>
    </row>
    <row r="1191" spans="1:14" x14ac:dyDescent="0.35">
      <c r="A1191" s="2">
        <v>45016</v>
      </c>
      <c r="B1191">
        <v>408.28</v>
      </c>
      <c r="C1191" s="2">
        <v>45016</v>
      </c>
      <c r="D1191">
        <v>1498.25</v>
      </c>
      <c r="E1191" s="2">
        <v>45016</v>
      </c>
      <c r="F1191">
        <v>1975.75</v>
      </c>
      <c r="G1191" s="2">
        <v>45016</v>
      </c>
      <c r="H1191">
        <v>3.4676</v>
      </c>
      <c r="I1191" s="2">
        <v>45014</v>
      </c>
      <c r="J1191">
        <v>4.83</v>
      </c>
      <c r="K1191" s="2">
        <v>45016</v>
      </c>
      <c r="L1191">
        <v>13.75</v>
      </c>
      <c r="M1191" s="2">
        <v>45016</v>
      </c>
      <c r="N1191">
        <v>11.25</v>
      </c>
    </row>
    <row r="1192" spans="1:14" x14ac:dyDescent="0.35">
      <c r="A1192" s="2">
        <v>45023</v>
      </c>
      <c r="B1192">
        <v>401.23</v>
      </c>
      <c r="C1192" s="2">
        <v>45023</v>
      </c>
      <c r="D1192">
        <v>1490</v>
      </c>
      <c r="E1192" s="2">
        <v>45023</v>
      </c>
      <c r="F1192">
        <v>2001.5</v>
      </c>
      <c r="G1192" s="2">
        <v>45023</v>
      </c>
      <c r="H1192">
        <v>3.3906000000000001</v>
      </c>
      <c r="I1192" s="2">
        <v>45021</v>
      </c>
      <c r="J1192">
        <v>4.83</v>
      </c>
      <c r="K1192" s="2">
        <v>45023</v>
      </c>
      <c r="L1192">
        <v>13.75</v>
      </c>
      <c r="M1192" s="2">
        <v>45023</v>
      </c>
      <c r="N1192">
        <v>11.25</v>
      </c>
    </row>
    <row r="1193" spans="1:14" x14ac:dyDescent="0.35">
      <c r="A1193" s="2">
        <v>45030</v>
      </c>
      <c r="B1193">
        <v>411.8</v>
      </c>
      <c r="C1193" s="2">
        <v>45030</v>
      </c>
      <c r="D1193">
        <v>1494.25</v>
      </c>
      <c r="E1193" s="2">
        <v>45030</v>
      </c>
      <c r="F1193">
        <v>2001</v>
      </c>
      <c r="G1193" s="2">
        <v>45030</v>
      </c>
      <c r="H1193">
        <v>3.5127999999999999</v>
      </c>
      <c r="I1193" s="2">
        <v>45028</v>
      </c>
      <c r="J1193">
        <v>4.83</v>
      </c>
      <c r="K1193" s="2">
        <v>45030</v>
      </c>
      <c r="L1193">
        <v>13.75</v>
      </c>
      <c r="M1193" s="2">
        <v>45030</v>
      </c>
      <c r="N1193">
        <v>11.25</v>
      </c>
    </row>
    <row r="1194" spans="1:14" x14ac:dyDescent="0.35">
      <c r="A1194" s="2">
        <v>45037</v>
      </c>
      <c r="B1194">
        <v>398.55</v>
      </c>
      <c r="C1194" s="2">
        <v>45037</v>
      </c>
      <c r="D1194">
        <v>1483.75</v>
      </c>
      <c r="E1194" s="2">
        <v>45037</v>
      </c>
      <c r="F1194">
        <v>1990.5</v>
      </c>
      <c r="G1194" s="2">
        <v>45037</v>
      </c>
      <c r="H1194">
        <v>3.5718000000000001</v>
      </c>
      <c r="I1194" s="2">
        <v>45035</v>
      </c>
      <c r="J1194">
        <v>4.83</v>
      </c>
      <c r="K1194" s="2">
        <v>45037</v>
      </c>
      <c r="L1194">
        <v>13.75</v>
      </c>
      <c r="M1194" s="2">
        <v>45037</v>
      </c>
      <c r="N1194">
        <v>11.25</v>
      </c>
    </row>
    <row r="1195" spans="1:14" x14ac:dyDescent="0.35">
      <c r="A1195" s="2">
        <v>45044</v>
      </c>
      <c r="B1195">
        <v>390.5</v>
      </c>
      <c r="C1195" s="2">
        <v>45044</v>
      </c>
      <c r="D1195">
        <v>1448</v>
      </c>
      <c r="E1195" s="2">
        <v>45044</v>
      </c>
      <c r="F1195">
        <v>1999.1</v>
      </c>
      <c r="G1195" s="2">
        <v>45044</v>
      </c>
      <c r="H1195">
        <v>3.4220000000000002</v>
      </c>
      <c r="I1195" s="2">
        <v>45042</v>
      </c>
      <c r="J1195">
        <v>4.83</v>
      </c>
      <c r="K1195" s="2">
        <v>45044</v>
      </c>
      <c r="L1195">
        <v>13.75</v>
      </c>
      <c r="M1195" s="2">
        <v>45044</v>
      </c>
      <c r="N1195">
        <v>11.25</v>
      </c>
    </row>
    <row r="1196" spans="1:14" x14ac:dyDescent="0.35">
      <c r="A1196" s="2">
        <v>45051</v>
      </c>
      <c r="B1196">
        <v>386.83</v>
      </c>
      <c r="C1196" s="2">
        <v>45051</v>
      </c>
      <c r="D1196">
        <v>1482</v>
      </c>
      <c r="E1196" s="2">
        <v>45051</v>
      </c>
      <c r="F1196">
        <v>2024.5</v>
      </c>
      <c r="G1196" s="2">
        <v>45051</v>
      </c>
      <c r="H1196">
        <v>3.4369999999999998</v>
      </c>
      <c r="I1196" s="2">
        <v>45049</v>
      </c>
      <c r="J1196">
        <v>4.83</v>
      </c>
      <c r="K1196" s="2">
        <v>45051</v>
      </c>
      <c r="L1196">
        <v>13.75</v>
      </c>
      <c r="M1196" s="2">
        <v>45051</v>
      </c>
      <c r="N1196">
        <v>11.25</v>
      </c>
    </row>
    <row r="1197" spans="1:14" x14ac:dyDescent="0.35">
      <c r="A1197" s="2">
        <v>45058</v>
      </c>
      <c r="B1197">
        <v>357.5</v>
      </c>
      <c r="C1197" s="2">
        <v>45058</v>
      </c>
      <c r="D1197">
        <v>1462</v>
      </c>
      <c r="E1197" s="2">
        <v>45058</v>
      </c>
      <c r="F1197">
        <v>2015.8</v>
      </c>
      <c r="G1197" s="2">
        <v>45058</v>
      </c>
      <c r="H1197">
        <v>3.4624999999999999</v>
      </c>
      <c r="I1197" s="2">
        <v>45056</v>
      </c>
      <c r="J1197">
        <v>5.08</v>
      </c>
      <c r="K1197" s="2">
        <v>45058</v>
      </c>
      <c r="L1197">
        <v>13.75</v>
      </c>
      <c r="M1197" s="2">
        <v>45058</v>
      </c>
      <c r="N1197">
        <v>11.25</v>
      </c>
    </row>
    <row r="1198" spans="1:14" x14ac:dyDescent="0.35">
      <c r="A1198" s="2">
        <v>45065</v>
      </c>
      <c r="B1198">
        <v>373.65</v>
      </c>
      <c r="C1198" s="2">
        <v>45065</v>
      </c>
      <c r="D1198">
        <v>1302.5</v>
      </c>
      <c r="E1198" s="2">
        <v>45065</v>
      </c>
      <c r="F1198">
        <v>1979.95</v>
      </c>
      <c r="G1198" s="2">
        <v>45065</v>
      </c>
      <c r="H1198">
        <v>3.6726000000000001</v>
      </c>
      <c r="I1198" s="2">
        <v>45063</v>
      </c>
      <c r="J1198">
        <v>5.08</v>
      </c>
      <c r="K1198" s="2">
        <v>45065</v>
      </c>
      <c r="L1198">
        <v>13.75</v>
      </c>
      <c r="M1198" s="2">
        <v>45065</v>
      </c>
      <c r="N1198">
        <v>11.25</v>
      </c>
    </row>
    <row r="1199" spans="1:14" x14ac:dyDescent="0.35">
      <c r="A1199" s="2">
        <v>45072</v>
      </c>
      <c r="B1199">
        <v>348.25</v>
      </c>
      <c r="C1199" s="2">
        <v>45072</v>
      </c>
      <c r="D1199">
        <v>1336.375</v>
      </c>
      <c r="E1199" s="2">
        <v>45072</v>
      </c>
      <c r="F1199">
        <v>1946.5</v>
      </c>
      <c r="G1199" s="2">
        <v>45072</v>
      </c>
      <c r="H1199">
        <v>3.7982999999999998</v>
      </c>
      <c r="I1199" s="2">
        <v>45070</v>
      </c>
      <c r="J1199">
        <v>5.08</v>
      </c>
      <c r="K1199" s="2">
        <v>45072</v>
      </c>
      <c r="L1199">
        <v>13.75</v>
      </c>
      <c r="M1199" s="2">
        <v>45072</v>
      </c>
      <c r="N1199">
        <v>11.25</v>
      </c>
    </row>
    <row r="1200" spans="1:14" x14ac:dyDescent="0.35">
      <c r="A1200" s="2">
        <v>45079</v>
      </c>
      <c r="B1200">
        <v>373.08</v>
      </c>
      <c r="C1200" s="2">
        <v>45079</v>
      </c>
      <c r="D1200">
        <v>1352</v>
      </c>
      <c r="E1200" s="2">
        <v>45079</v>
      </c>
      <c r="F1200">
        <v>1960</v>
      </c>
      <c r="G1200" s="2">
        <v>45079</v>
      </c>
      <c r="H1200">
        <v>3.6907000000000001</v>
      </c>
      <c r="I1200" s="2">
        <v>45077</v>
      </c>
      <c r="J1200">
        <v>5.08</v>
      </c>
      <c r="K1200" s="2">
        <v>45079</v>
      </c>
      <c r="L1200">
        <v>13.75</v>
      </c>
      <c r="M1200" s="2">
        <v>45079</v>
      </c>
      <c r="N1200">
        <v>11.25</v>
      </c>
    </row>
    <row r="1201" spans="1:14" x14ac:dyDescent="0.35">
      <c r="A1201" s="2">
        <v>45086</v>
      </c>
      <c r="B1201">
        <v>377.2</v>
      </c>
      <c r="C1201" s="2">
        <v>45086</v>
      </c>
      <c r="D1201">
        <v>1385.5</v>
      </c>
      <c r="E1201" s="2">
        <v>45086</v>
      </c>
      <c r="F1201">
        <v>1959.5</v>
      </c>
      <c r="G1201" s="2">
        <v>45086</v>
      </c>
      <c r="H1201">
        <v>3.7393999999999998</v>
      </c>
      <c r="I1201" s="2">
        <v>45084</v>
      </c>
      <c r="J1201">
        <v>5.08</v>
      </c>
      <c r="K1201" s="2">
        <v>45086</v>
      </c>
      <c r="L1201">
        <v>13.75</v>
      </c>
      <c r="M1201" s="2">
        <v>45086</v>
      </c>
      <c r="N1201">
        <v>11.25</v>
      </c>
    </row>
    <row r="1202" spans="1:14" x14ac:dyDescent="0.35">
      <c r="A1202" s="2">
        <v>45093</v>
      </c>
      <c r="B1202">
        <v>387.98</v>
      </c>
      <c r="C1202" s="2">
        <v>45093</v>
      </c>
      <c r="D1202">
        <v>1465.875</v>
      </c>
      <c r="E1202" s="2">
        <v>45093</v>
      </c>
      <c r="F1202">
        <v>1954</v>
      </c>
      <c r="G1202" s="2">
        <v>45093</v>
      </c>
      <c r="H1202">
        <v>3.7612999999999999</v>
      </c>
      <c r="I1202" s="2">
        <v>45091</v>
      </c>
      <c r="J1202">
        <v>5.08</v>
      </c>
      <c r="K1202" s="2">
        <v>45093</v>
      </c>
      <c r="L1202">
        <v>13.75</v>
      </c>
      <c r="M1202" s="2">
        <v>45093</v>
      </c>
      <c r="N1202">
        <v>11.25</v>
      </c>
    </row>
    <row r="1203" spans="1:14" x14ac:dyDescent="0.35">
      <c r="A1203" s="2">
        <v>45100</v>
      </c>
      <c r="B1203">
        <v>380.63</v>
      </c>
      <c r="C1203" s="2">
        <v>45100</v>
      </c>
      <c r="D1203">
        <v>1482</v>
      </c>
      <c r="E1203" s="2">
        <v>45100</v>
      </c>
      <c r="F1203">
        <v>1893.5</v>
      </c>
      <c r="G1203" s="2">
        <v>45100</v>
      </c>
      <c r="H1203">
        <v>3.7347000000000001</v>
      </c>
      <c r="I1203" s="2">
        <v>45098</v>
      </c>
      <c r="J1203">
        <v>5.08</v>
      </c>
      <c r="K1203" s="2">
        <v>45100</v>
      </c>
      <c r="L1203">
        <v>13.75</v>
      </c>
      <c r="M1203" s="2">
        <v>45100</v>
      </c>
      <c r="N1203">
        <v>11.25</v>
      </c>
    </row>
    <row r="1204" spans="1:14" x14ac:dyDescent="0.35">
      <c r="A1204" s="2">
        <v>45107</v>
      </c>
      <c r="B1204">
        <v>372.9</v>
      </c>
      <c r="C1204" s="2">
        <v>45107</v>
      </c>
      <c r="D1204">
        <v>1556.625</v>
      </c>
      <c r="E1204" s="2">
        <v>45107</v>
      </c>
      <c r="F1204">
        <v>1927.8</v>
      </c>
      <c r="G1204" s="2">
        <v>45107</v>
      </c>
      <c r="H1204">
        <v>3.8367</v>
      </c>
      <c r="I1204" s="2">
        <v>45105</v>
      </c>
      <c r="J1204">
        <v>5.07</v>
      </c>
      <c r="K1204" s="2">
        <v>45107</v>
      </c>
      <c r="L1204">
        <v>13.75</v>
      </c>
      <c r="M1204" s="2">
        <v>45107</v>
      </c>
      <c r="N1204">
        <v>11.25</v>
      </c>
    </row>
    <row r="1205" spans="1:14" x14ac:dyDescent="0.35">
      <c r="A1205" s="2">
        <v>45114</v>
      </c>
      <c r="B1205">
        <v>373.98</v>
      </c>
      <c r="C1205" s="2">
        <v>45114</v>
      </c>
      <c r="D1205">
        <v>1452</v>
      </c>
      <c r="E1205" s="2">
        <v>45114</v>
      </c>
      <c r="F1205">
        <v>1930.75</v>
      </c>
      <c r="G1205" s="2">
        <v>45114</v>
      </c>
      <c r="H1205">
        <v>4.0616000000000003</v>
      </c>
      <c r="I1205" s="2">
        <v>45112</v>
      </c>
      <c r="J1205">
        <v>5.08</v>
      </c>
      <c r="K1205" s="2">
        <v>45114</v>
      </c>
      <c r="L1205">
        <v>13.75</v>
      </c>
      <c r="M1205" s="2">
        <v>45114</v>
      </c>
      <c r="N1205">
        <v>11.25</v>
      </c>
    </row>
    <row r="1206" spans="1:14" x14ac:dyDescent="0.35">
      <c r="A1206" s="2">
        <v>45121</v>
      </c>
      <c r="B1206">
        <v>386.3</v>
      </c>
      <c r="C1206" s="2">
        <v>45121</v>
      </c>
      <c r="D1206">
        <v>1560</v>
      </c>
      <c r="E1206" s="2">
        <v>45121</v>
      </c>
      <c r="F1206">
        <v>1959.55</v>
      </c>
      <c r="G1206" s="2">
        <v>45121</v>
      </c>
      <c r="H1206">
        <v>3.8321999999999998</v>
      </c>
      <c r="I1206" s="2">
        <v>45119</v>
      </c>
      <c r="J1206">
        <v>5.08</v>
      </c>
      <c r="K1206" s="2">
        <v>45121</v>
      </c>
      <c r="L1206">
        <v>13.75</v>
      </c>
      <c r="M1206" s="2">
        <v>45121</v>
      </c>
      <c r="N1206">
        <v>11.25</v>
      </c>
    </row>
    <row r="1207" spans="1:14" x14ac:dyDescent="0.35">
      <c r="A1207" s="2">
        <v>45128</v>
      </c>
      <c r="B1207">
        <v>388.05</v>
      </c>
      <c r="C1207" s="2">
        <v>45128</v>
      </c>
      <c r="D1207">
        <v>1500</v>
      </c>
      <c r="E1207" s="2">
        <v>45128</v>
      </c>
      <c r="F1207">
        <v>1963.75</v>
      </c>
      <c r="G1207" s="2">
        <v>45128</v>
      </c>
      <c r="H1207">
        <v>3.8349000000000002</v>
      </c>
      <c r="I1207" s="2">
        <v>45126</v>
      </c>
      <c r="J1207">
        <v>5.08</v>
      </c>
      <c r="K1207" s="2">
        <v>45128</v>
      </c>
      <c r="L1207">
        <v>13.75</v>
      </c>
      <c r="M1207" s="2">
        <v>45128</v>
      </c>
      <c r="N1207">
        <v>11.25</v>
      </c>
    </row>
    <row r="1208" spans="1:14" x14ac:dyDescent="0.35">
      <c r="A1208" s="2">
        <v>45135</v>
      </c>
      <c r="B1208">
        <v>393.3</v>
      </c>
      <c r="C1208" s="2">
        <v>45135</v>
      </c>
      <c r="D1208">
        <v>1503.25</v>
      </c>
      <c r="E1208" s="2">
        <v>45135</v>
      </c>
      <c r="F1208">
        <v>1956.1</v>
      </c>
      <c r="G1208" s="2">
        <v>45135</v>
      </c>
      <c r="H1208">
        <v>3.9506999999999999</v>
      </c>
      <c r="I1208" s="2">
        <v>45133</v>
      </c>
      <c r="J1208">
        <v>5.08</v>
      </c>
      <c r="K1208" s="2">
        <v>45135</v>
      </c>
      <c r="L1208">
        <v>13.75</v>
      </c>
      <c r="M1208" s="2">
        <v>45135</v>
      </c>
      <c r="N1208">
        <v>11.25</v>
      </c>
    </row>
    <row r="1209" spans="1:14" x14ac:dyDescent="0.35">
      <c r="A1209" s="2">
        <v>45142</v>
      </c>
      <c r="B1209">
        <v>384.65</v>
      </c>
      <c r="C1209" s="2">
        <v>45142</v>
      </c>
      <c r="D1209">
        <v>1471.375</v>
      </c>
      <c r="E1209" s="2">
        <v>45142</v>
      </c>
      <c r="F1209">
        <v>1946.15</v>
      </c>
      <c r="G1209" s="2">
        <v>45142</v>
      </c>
      <c r="H1209">
        <v>4.0338000000000003</v>
      </c>
      <c r="I1209" s="2">
        <v>45140</v>
      </c>
      <c r="J1209">
        <v>5.33</v>
      </c>
      <c r="K1209" s="2">
        <v>45142</v>
      </c>
      <c r="L1209">
        <v>13.25</v>
      </c>
      <c r="M1209" s="2">
        <v>45142</v>
      </c>
      <c r="N1209">
        <v>11.25</v>
      </c>
    </row>
    <row r="1210" spans="1:14" x14ac:dyDescent="0.35">
      <c r="A1210" s="2">
        <v>45149</v>
      </c>
      <c r="B1210">
        <v>371.9</v>
      </c>
      <c r="C1210" s="2">
        <v>45149</v>
      </c>
      <c r="D1210">
        <v>1408</v>
      </c>
      <c r="E1210" s="2">
        <v>45149</v>
      </c>
      <c r="F1210">
        <v>1939.4</v>
      </c>
      <c r="G1210" s="2">
        <v>45149</v>
      </c>
      <c r="H1210">
        <v>4.1521999999999997</v>
      </c>
      <c r="I1210" s="2">
        <v>45147</v>
      </c>
      <c r="J1210">
        <v>5.33</v>
      </c>
      <c r="K1210" s="2">
        <v>45149</v>
      </c>
      <c r="L1210">
        <v>13.25</v>
      </c>
      <c r="M1210" s="2">
        <v>45149</v>
      </c>
      <c r="N1210">
        <v>11.25</v>
      </c>
    </row>
    <row r="1211" spans="1:14" x14ac:dyDescent="0.35">
      <c r="A1211" s="2">
        <v>45156</v>
      </c>
      <c r="B1211">
        <v>372.03</v>
      </c>
      <c r="C1211" s="2">
        <v>45156</v>
      </c>
      <c r="D1211">
        <v>1361.25</v>
      </c>
      <c r="E1211" s="2">
        <v>45156</v>
      </c>
      <c r="F1211">
        <v>1927.5</v>
      </c>
      <c r="G1211" s="2">
        <v>45156</v>
      </c>
      <c r="H1211">
        <v>4.2545999999999999</v>
      </c>
      <c r="I1211" s="2">
        <v>45154</v>
      </c>
      <c r="J1211">
        <v>5.33</v>
      </c>
      <c r="K1211" s="2">
        <v>45156</v>
      </c>
      <c r="L1211">
        <v>13.25</v>
      </c>
      <c r="M1211" s="2">
        <v>45156</v>
      </c>
      <c r="N1211">
        <v>11.25</v>
      </c>
    </row>
    <row r="1212" spans="1:14" x14ac:dyDescent="0.35">
      <c r="A1212" s="2">
        <v>45163</v>
      </c>
      <c r="B1212">
        <v>376.65</v>
      </c>
      <c r="C1212" s="2">
        <v>45163</v>
      </c>
      <c r="D1212">
        <v>1380</v>
      </c>
      <c r="E1212" s="2">
        <v>45163</v>
      </c>
      <c r="F1212">
        <v>1931</v>
      </c>
      <c r="G1212" s="2">
        <v>45163</v>
      </c>
      <c r="H1212">
        <v>4.2354000000000003</v>
      </c>
      <c r="I1212" s="2">
        <v>45161</v>
      </c>
      <c r="J1212">
        <v>5.33</v>
      </c>
      <c r="K1212" s="2">
        <v>45163</v>
      </c>
      <c r="L1212">
        <v>13.25</v>
      </c>
      <c r="M1212" s="2">
        <v>45163</v>
      </c>
      <c r="N1212">
        <v>11.25</v>
      </c>
    </row>
    <row r="1213" spans="1:14" x14ac:dyDescent="0.35">
      <c r="A1213" s="2">
        <v>45170</v>
      </c>
      <c r="B1213">
        <v>383</v>
      </c>
      <c r="C1213" s="2">
        <v>45170</v>
      </c>
      <c r="D1213">
        <v>1390.5</v>
      </c>
      <c r="E1213" s="2">
        <v>45170</v>
      </c>
      <c r="F1213">
        <v>1947.25</v>
      </c>
      <c r="G1213" s="2">
        <v>45170</v>
      </c>
      <c r="H1213">
        <v>4.1787999999999998</v>
      </c>
      <c r="I1213" s="2">
        <v>45168</v>
      </c>
      <c r="J1213">
        <v>5.33</v>
      </c>
      <c r="K1213" s="2">
        <v>45170</v>
      </c>
      <c r="L1213">
        <v>13.25</v>
      </c>
      <c r="M1213" s="2">
        <v>45170</v>
      </c>
      <c r="N1213">
        <v>11.25</v>
      </c>
    </row>
    <row r="1214" spans="1:14" x14ac:dyDescent="0.35">
      <c r="A1214" s="2">
        <v>45177</v>
      </c>
      <c r="B1214">
        <v>376.5</v>
      </c>
      <c r="C1214" s="2">
        <v>45177</v>
      </c>
      <c r="D1214">
        <v>1415.5</v>
      </c>
      <c r="E1214" s="2">
        <v>45177</v>
      </c>
      <c r="F1214">
        <v>1925.65</v>
      </c>
      <c r="G1214" s="2">
        <v>45177</v>
      </c>
      <c r="H1214">
        <v>4.2641</v>
      </c>
      <c r="I1214" s="2">
        <v>45175</v>
      </c>
      <c r="J1214">
        <v>5.33</v>
      </c>
      <c r="K1214" s="2">
        <v>45177</v>
      </c>
      <c r="L1214">
        <v>13.25</v>
      </c>
      <c r="M1214" s="2">
        <v>45177</v>
      </c>
      <c r="N1214">
        <v>11.25</v>
      </c>
    </row>
    <row r="1215" spans="1:14" x14ac:dyDescent="0.35">
      <c r="A1215" s="2">
        <v>45184</v>
      </c>
      <c r="B1215">
        <v>377</v>
      </c>
      <c r="C1215" s="2">
        <v>45184</v>
      </c>
      <c r="D1215">
        <v>1338.125</v>
      </c>
      <c r="E1215" s="2">
        <v>45184</v>
      </c>
      <c r="F1215">
        <v>1928.2</v>
      </c>
      <c r="G1215" s="2">
        <v>45184</v>
      </c>
      <c r="H1215">
        <v>4.3323999999999998</v>
      </c>
      <c r="I1215" s="2">
        <v>45182</v>
      </c>
      <c r="J1215">
        <v>5.33</v>
      </c>
      <c r="K1215" s="2">
        <v>45184</v>
      </c>
      <c r="L1215">
        <v>13.25</v>
      </c>
      <c r="M1215" s="2">
        <v>45184</v>
      </c>
      <c r="N1215">
        <v>11.25</v>
      </c>
    </row>
    <row r="1216" spans="1:14" x14ac:dyDescent="0.35">
      <c r="A1216" s="2">
        <v>45191</v>
      </c>
      <c r="B1216">
        <v>368</v>
      </c>
      <c r="C1216" s="2">
        <v>45191</v>
      </c>
      <c r="D1216">
        <v>1295</v>
      </c>
      <c r="E1216" s="2">
        <v>45191</v>
      </c>
      <c r="F1216">
        <v>1924.7</v>
      </c>
      <c r="G1216" s="2">
        <v>45191</v>
      </c>
      <c r="H1216">
        <v>4.4337</v>
      </c>
      <c r="I1216" s="2">
        <v>45189</v>
      </c>
      <c r="J1216">
        <v>5.33</v>
      </c>
      <c r="K1216" s="2">
        <v>45191</v>
      </c>
      <c r="L1216">
        <v>12.75</v>
      </c>
      <c r="M1216" s="2">
        <v>45191</v>
      </c>
      <c r="N1216">
        <v>11.25</v>
      </c>
    </row>
    <row r="1217" spans="1:14" x14ac:dyDescent="0.35">
      <c r="A1217" s="2">
        <v>45198</v>
      </c>
      <c r="B1217">
        <v>373.38</v>
      </c>
      <c r="C1217" s="2">
        <v>45198</v>
      </c>
      <c r="D1217">
        <v>1274.75</v>
      </c>
      <c r="E1217" s="2">
        <v>45198</v>
      </c>
      <c r="F1217">
        <v>1872</v>
      </c>
      <c r="G1217" s="2">
        <v>45198</v>
      </c>
      <c r="H1217">
        <v>4.5711000000000004</v>
      </c>
      <c r="I1217" s="2">
        <v>45196</v>
      </c>
      <c r="J1217">
        <v>5.33</v>
      </c>
      <c r="K1217" s="2">
        <v>45198</v>
      </c>
      <c r="L1217">
        <v>12.75</v>
      </c>
      <c r="M1217" s="2">
        <v>45198</v>
      </c>
      <c r="N1217">
        <v>11.25</v>
      </c>
    </row>
    <row r="1218" spans="1:14" x14ac:dyDescent="0.35">
      <c r="A1218" s="2">
        <v>45205</v>
      </c>
      <c r="B1218">
        <v>363.38</v>
      </c>
      <c r="C1218" s="2">
        <v>45205</v>
      </c>
      <c r="D1218">
        <v>1264</v>
      </c>
      <c r="E1218" s="2">
        <v>45205</v>
      </c>
      <c r="F1218">
        <v>1820</v>
      </c>
      <c r="G1218" s="2">
        <v>45205</v>
      </c>
      <c r="H1218">
        <v>4.8009000000000004</v>
      </c>
      <c r="I1218" s="2">
        <v>45203</v>
      </c>
      <c r="J1218">
        <v>5.33</v>
      </c>
      <c r="K1218" s="2">
        <v>45205</v>
      </c>
      <c r="L1218">
        <v>12.75</v>
      </c>
      <c r="M1218" s="2">
        <v>45205</v>
      </c>
      <c r="N1218">
        <v>11.25</v>
      </c>
    </row>
    <row r="1219" spans="1:14" x14ac:dyDescent="0.35">
      <c r="A1219" s="2">
        <v>45212</v>
      </c>
      <c r="B1219">
        <v>357.05</v>
      </c>
      <c r="C1219" s="2">
        <v>45212</v>
      </c>
      <c r="D1219">
        <v>1279.25</v>
      </c>
      <c r="E1219" s="2">
        <v>45212</v>
      </c>
      <c r="F1219">
        <v>1868.5</v>
      </c>
      <c r="G1219" s="2">
        <v>45212</v>
      </c>
      <c r="H1219">
        <v>4.6124000000000001</v>
      </c>
      <c r="I1219" s="2">
        <v>45210</v>
      </c>
      <c r="J1219">
        <v>5.33</v>
      </c>
      <c r="K1219" s="2">
        <v>45212</v>
      </c>
      <c r="L1219">
        <v>12.75</v>
      </c>
      <c r="M1219" s="2">
        <v>45212</v>
      </c>
      <c r="N1219">
        <v>11.25</v>
      </c>
    </row>
    <row r="1220" spans="1:14" x14ac:dyDescent="0.35">
      <c r="A1220" s="2">
        <v>45219</v>
      </c>
      <c r="B1220">
        <v>355.23</v>
      </c>
      <c r="C1220" s="2">
        <v>45219</v>
      </c>
      <c r="D1220">
        <v>1301</v>
      </c>
      <c r="E1220" s="2">
        <v>45219</v>
      </c>
      <c r="F1220">
        <v>1888.5</v>
      </c>
      <c r="G1220" s="2">
        <v>45219</v>
      </c>
      <c r="H1220">
        <v>4.9137000000000004</v>
      </c>
      <c r="I1220" s="2">
        <v>45217</v>
      </c>
      <c r="J1220">
        <v>5.33</v>
      </c>
      <c r="K1220" s="2">
        <v>45219</v>
      </c>
      <c r="L1220">
        <v>12.75</v>
      </c>
      <c r="M1220" s="2">
        <v>45219</v>
      </c>
      <c r="N1220">
        <v>11.25</v>
      </c>
    </row>
    <row r="1221" spans="1:14" x14ac:dyDescent="0.35">
      <c r="A1221" s="2">
        <v>45226</v>
      </c>
      <c r="B1221">
        <v>364.2</v>
      </c>
      <c r="C1221" s="2">
        <v>45226</v>
      </c>
      <c r="D1221">
        <v>1287</v>
      </c>
      <c r="E1221" s="2">
        <v>45226</v>
      </c>
      <c r="F1221">
        <v>1888.5</v>
      </c>
      <c r="G1221" s="2">
        <v>45226</v>
      </c>
      <c r="H1221">
        <v>4.8346</v>
      </c>
      <c r="I1221" s="2">
        <v>45224</v>
      </c>
      <c r="J1221">
        <v>5.33</v>
      </c>
      <c r="K1221" s="2">
        <v>45226</v>
      </c>
      <c r="L1221">
        <v>12.75</v>
      </c>
      <c r="M1221" s="2">
        <v>45226</v>
      </c>
      <c r="N1221">
        <v>11.25</v>
      </c>
    </row>
    <row r="1222" spans="1:14" x14ac:dyDescent="0.35">
      <c r="A1222" s="2">
        <v>45233</v>
      </c>
      <c r="B1222">
        <v>367.28</v>
      </c>
      <c r="C1222" s="2">
        <v>45233</v>
      </c>
      <c r="D1222">
        <v>1323.875</v>
      </c>
      <c r="E1222" s="2">
        <v>45233</v>
      </c>
      <c r="F1222">
        <v>1999.85</v>
      </c>
      <c r="G1222" s="2">
        <v>45233</v>
      </c>
      <c r="H1222">
        <v>4.5724</v>
      </c>
      <c r="I1222" s="2">
        <v>45231</v>
      </c>
      <c r="J1222">
        <v>5.33</v>
      </c>
      <c r="K1222" s="2">
        <v>45233</v>
      </c>
      <c r="L1222">
        <v>12.25</v>
      </c>
      <c r="M1222" s="2">
        <v>45233</v>
      </c>
      <c r="N1222">
        <v>11.25</v>
      </c>
    </row>
    <row r="1223" spans="1:14" x14ac:dyDescent="0.35">
      <c r="A1223" s="2">
        <v>45240</v>
      </c>
      <c r="B1223">
        <v>359.65</v>
      </c>
      <c r="C1223" s="2">
        <v>45240</v>
      </c>
      <c r="D1223">
        <v>1325.5</v>
      </c>
      <c r="E1223" s="2">
        <v>45240</v>
      </c>
      <c r="F1223">
        <v>1942.7</v>
      </c>
      <c r="G1223" s="2">
        <v>45240</v>
      </c>
      <c r="H1223">
        <v>4.6517999999999997</v>
      </c>
      <c r="I1223" s="2">
        <v>45238</v>
      </c>
      <c r="J1223">
        <v>5.33</v>
      </c>
      <c r="K1223" s="2">
        <v>45240</v>
      </c>
      <c r="L1223">
        <v>12.25</v>
      </c>
      <c r="M1223" s="2">
        <v>45240</v>
      </c>
      <c r="N1223">
        <v>11.25</v>
      </c>
    </row>
    <row r="1224" spans="1:14" x14ac:dyDescent="0.35">
      <c r="A1224" s="2">
        <v>45247</v>
      </c>
      <c r="B1224">
        <v>373.45</v>
      </c>
      <c r="C1224" s="2">
        <v>45247</v>
      </c>
      <c r="D1224">
        <v>1343.25</v>
      </c>
      <c r="E1224" s="2">
        <v>45247</v>
      </c>
      <c r="F1224">
        <v>1983.35</v>
      </c>
      <c r="G1224" s="2">
        <v>45247</v>
      </c>
      <c r="H1224">
        <v>4.4353999999999996</v>
      </c>
      <c r="I1224" s="2">
        <v>45245</v>
      </c>
      <c r="J1224">
        <v>5.33</v>
      </c>
      <c r="K1224" s="2">
        <v>45247</v>
      </c>
      <c r="L1224">
        <v>12.25</v>
      </c>
      <c r="M1224" s="2">
        <v>45247</v>
      </c>
      <c r="N1224">
        <v>11.25</v>
      </c>
    </row>
    <row r="1225" spans="1:14" x14ac:dyDescent="0.35">
      <c r="A1225" s="2">
        <v>45254</v>
      </c>
      <c r="B1225">
        <v>379.05</v>
      </c>
      <c r="C1225" s="2">
        <v>45254</v>
      </c>
      <c r="D1225">
        <v>1330.125</v>
      </c>
      <c r="E1225" s="2">
        <v>45254</v>
      </c>
      <c r="F1225">
        <v>2003.6</v>
      </c>
      <c r="G1225" s="2">
        <v>45254</v>
      </c>
      <c r="H1225">
        <v>4.4664999999999999</v>
      </c>
      <c r="I1225" s="2">
        <v>45252</v>
      </c>
      <c r="J1225">
        <v>5.33</v>
      </c>
      <c r="K1225" s="2">
        <v>45254</v>
      </c>
      <c r="L1225">
        <v>12.25</v>
      </c>
      <c r="M1225" s="2">
        <v>45254</v>
      </c>
      <c r="N1225">
        <v>11.25</v>
      </c>
    </row>
    <row r="1226" spans="1:14" x14ac:dyDescent="0.35">
      <c r="A1226" s="2">
        <v>45261</v>
      </c>
      <c r="B1226">
        <v>385.8</v>
      </c>
      <c r="C1226" s="2">
        <v>45261</v>
      </c>
      <c r="D1226">
        <v>1324.5</v>
      </c>
      <c r="E1226" s="2">
        <v>45261</v>
      </c>
      <c r="F1226">
        <v>2279.5</v>
      </c>
      <c r="G1226" s="2">
        <v>45261</v>
      </c>
      <c r="H1226">
        <v>4.1955999999999998</v>
      </c>
      <c r="I1226" s="2">
        <v>45259</v>
      </c>
      <c r="J1226">
        <v>5.33</v>
      </c>
      <c r="K1226" s="2">
        <v>45261</v>
      </c>
      <c r="L1226">
        <v>12.25</v>
      </c>
      <c r="M1226" s="2">
        <v>45261</v>
      </c>
      <c r="N1226">
        <v>11.25</v>
      </c>
    </row>
    <row r="1227" spans="1:14" x14ac:dyDescent="0.35">
      <c r="A1227" s="2">
        <v>45268</v>
      </c>
      <c r="B1227">
        <v>379.63</v>
      </c>
      <c r="C1227" s="2">
        <v>45268</v>
      </c>
      <c r="D1227">
        <v>1304.25</v>
      </c>
      <c r="E1227" s="2">
        <v>45268</v>
      </c>
      <c r="F1227">
        <v>2248</v>
      </c>
      <c r="G1227" s="2">
        <v>45268</v>
      </c>
      <c r="H1227">
        <v>4.2256</v>
      </c>
      <c r="I1227" s="2">
        <v>45266</v>
      </c>
      <c r="J1227">
        <v>5.33</v>
      </c>
      <c r="K1227" s="2">
        <v>45268</v>
      </c>
      <c r="L1227">
        <v>12.25</v>
      </c>
      <c r="M1227" s="2">
        <v>45268</v>
      </c>
      <c r="N1227">
        <v>11.25</v>
      </c>
    </row>
    <row r="1228" spans="1:14" x14ac:dyDescent="0.35">
      <c r="A1228" s="2">
        <v>45275</v>
      </c>
      <c r="B1228">
        <v>381.38</v>
      </c>
      <c r="C1228" s="2">
        <v>45275</v>
      </c>
      <c r="D1228">
        <v>1315.25</v>
      </c>
      <c r="E1228" s="2">
        <v>45275</v>
      </c>
      <c r="F1228">
        <v>2238</v>
      </c>
      <c r="G1228" s="2">
        <v>45275</v>
      </c>
      <c r="H1228">
        <v>3.911</v>
      </c>
      <c r="I1228" s="2">
        <v>45273</v>
      </c>
      <c r="J1228">
        <v>5.33</v>
      </c>
      <c r="K1228" s="2">
        <v>45275</v>
      </c>
      <c r="L1228">
        <v>11.75</v>
      </c>
      <c r="M1228" s="2">
        <v>45275</v>
      </c>
      <c r="N1228">
        <v>11.25</v>
      </c>
    </row>
    <row r="1229" spans="1:14" x14ac:dyDescent="0.35">
      <c r="A1229" s="2">
        <v>45282</v>
      </c>
      <c r="B1229">
        <v>385.03</v>
      </c>
      <c r="C1229" s="2">
        <v>45282</v>
      </c>
      <c r="D1229">
        <v>1297</v>
      </c>
      <c r="E1229" s="2">
        <v>45282</v>
      </c>
      <c r="F1229">
        <v>2242.5</v>
      </c>
      <c r="G1229" s="2">
        <v>45282</v>
      </c>
      <c r="H1229">
        <v>3.895</v>
      </c>
      <c r="I1229" s="2">
        <v>45280</v>
      </c>
      <c r="J1229">
        <v>5.33</v>
      </c>
      <c r="K1229" s="2">
        <v>45282</v>
      </c>
      <c r="L1229">
        <v>11.75</v>
      </c>
      <c r="M1229" s="2">
        <v>45282</v>
      </c>
      <c r="N1229">
        <v>11.25</v>
      </c>
    </row>
    <row r="1230" spans="1:14" x14ac:dyDescent="0.35">
      <c r="A1230" s="2">
        <v>45289</v>
      </c>
      <c r="B1230">
        <v>389.15</v>
      </c>
      <c r="C1230" s="2">
        <v>45289</v>
      </c>
      <c r="D1230">
        <v>1296</v>
      </c>
      <c r="E1230" s="2">
        <v>45289</v>
      </c>
      <c r="F1230">
        <v>2071.75</v>
      </c>
      <c r="G1230" s="2">
        <v>45289</v>
      </c>
      <c r="H1230">
        <v>3.8791000000000002</v>
      </c>
      <c r="I1230" s="2">
        <v>45287</v>
      </c>
      <c r="J1230">
        <v>5.33</v>
      </c>
      <c r="K1230" s="2">
        <v>45289</v>
      </c>
      <c r="L1230">
        <v>11.75</v>
      </c>
      <c r="M1230" s="2">
        <v>45289</v>
      </c>
      <c r="N1230">
        <v>11.25</v>
      </c>
    </row>
    <row r="1231" spans="1:14" x14ac:dyDescent="0.35">
      <c r="A1231" s="2">
        <v>45296</v>
      </c>
      <c r="B1231">
        <v>380.18</v>
      </c>
      <c r="C1231" s="2">
        <v>45296</v>
      </c>
      <c r="D1231">
        <v>1287.875</v>
      </c>
      <c r="E1231" s="2">
        <v>45296</v>
      </c>
      <c r="F1231">
        <v>2052.75</v>
      </c>
      <c r="G1231" s="2">
        <v>45296</v>
      </c>
      <c r="H1231">
        <v>4.0457000000000001</v>
      </c>
      <c r="I1231" s="2">
        <v>45294</v>
      </c>
      <c r="J1231">
        <v>5.33</v>
      </c>
      <c r="K1231" s="2">
        <v>45296</v>
      </c>
      <c r="L1231">
        <v>11.75</v>
      </c>
      <c r="M1231" s="2">
        <v>45296</v>
      </c>
      <c r="N1231">
        <v>11.25</v>
      </c>
    </row>
    <row r="1232" spans="1:14" x14ac:dyDescent="0.35">
      <c r="A1232" s="2">
        <v>45303</v>
      </c>
      <c r="B1232">
        <v>373.58</v>
      </c>
      <c r="C1232" s="2">
        <v>45303</v>
      </c>
      <c r="D1232">
        <v>1287.875</v>
      </c>
      <c r="E1232" s="2">
        <v>45303</v>
      </c>
      <c r="F1232">
        <v>2053.5</v>
      </c>
      <c r="G1232" s="2">
        <v>45303</v>
      </c>
      <c r="H1232">
        <v>3.9390000000000001</v>
      </c>
      <c r="I1232" s="2">
        <v>45301</v>
      </c>
      <c r="J1232">
        <v>5.33</v>
      </c>
      <c r="K1232" s="2">
        <v>45303</v>
      </c>
      <c r="L1232">
        <v>11.75</v>
      </c>
      <c r="M1232" s="2">
        <v>45303</v>
      </c>
      <c r="N1232">
        <v>11.25</v>
      </c>
    </row>
    <row r="1233" spans="1:14" x14ac:dyDescent="0.35">
      <c r="A1233" s="2">
        <v>45310</v>
      </c>
      <c r="B1233">
        <v>379</v>
      </c>
      <c r="C1233" s="2">
        <v>45310</v>
      </c>
      <c r="D1233">
        <v>1212.75</v>
      </c>
      <c r="E1233" s="2">
        <v>45310</v>
      </c>
      <c r="F1233">
        <v>2031.9</v>
      </c>
      <c r="G1233" s="2">
        <v>45310</v>
      </c>
      <c r="H1233">
        <v>4.1226000000000003</v>
      </c>
      <c r="I1233" s="2">
        <v>45308</v>
      </c>
      <c r="J1233">
        <v>5.33</v>
      </c>
      <c r="K1233" s="2">
        <v>45310</v>
      </c>
      <c r="L1233">
        <v>11.75</v>
      </c>
      <c r="M1233" s="2">
        <v>45310</v>
      </c>
      <c r="N1233">
        <v>11.25</v>
      </c>
    </row>
    <row r="1234" spans="1:14" x14ac:dyDescent="0.35">
      <c r="A1234" s="2">
        <v>45317</v>
      </c>
      <c r="B1234">
        <v>385.35</v>
      </c>
      <c r="C1234" s="2">
        <v>45317</v>
      </c>
      <c r="D1234">
        <v>1208.5</v>
      </c>
      <c r="E1234" s="2">
        <v>45317</v>
      </c>
      <c r="F1234">
        <v>2017.4</v>
      </c>
      <c r="G1234" s="2">
        <v>45317</v>
      </c>
      <c r="H1234">
        <v>4.1372999999999998</v>
      </c>
      <c r="I1234" s="2">
        <v>45315</v>
      </c>
      <c r="J1234">
        <v>5.33</v>
      </c>
      <c r="K1234" s="2">
        <v>45317</v>
      </c>
      <c r="L1234">
        <v>11.75</v>
      </c>
      <c r="M1234" s="2">
        <v>45317</v>
      </c>
      <c r="N1234">
        <v>11.25</v>
      </c>
    </row>
    <row r="1235" spans="1:14" x14ac:dyDescent="0.35">
      <c r="A1235" s="2">
        <v>45324</v>
      </c>
      <c r="B1235">
        <v>381.88</v>
      </c>
      <c r="C1235" s="2">
        <v>45324</v>
      </c>
      <c r="D1235">
        <v>1187.75</v>
      </c>
      <c r="E1235" s="2">
        <v>45324</v>
      </c>
      <c r="F1235">
        <v>2061.6</v>
      </c>
      <c r="G1235" s="2">
        <v>45324</v>
      </c>
      <c r="H1235">
        <v>4.0198999999999998</v>
      </c>
      <c r="I1235" s="2">
        <v>45322</v>
      </c>
      <c r="J1235">
        <v>5.33</v>
      </c>
      <c r="K1235" s="2">
        <v>45324</v>
      </c>
      <c r="L1235">
        <v>11.25</v>
      </c>
      <c r="M1235" s="2">
        <v>45324</v>
      </c>
      <c r="N1235">
        <v>11.25</v>
      </c>
    </row>
    <row r="1236" spans="1:14" x14ac:dyDescent="0.35">
      <c r="A1236" s="2">
        <v>45331</v>
      </c>
      <c r="B1236">
        <v>368.6</v>
      </c>
      <c r="C1236" s="2">
        <v>45331</v>
      </c>
      <c r="D1236">
        <v>1183</v>
      </c>
      <c r="E1236" s="2">
        <v>45331</v>
      </c>
      <c r="F1236">
        <v>2054</v>
      </c>
      <c r="G1236" s="2">
        <v>45331</v>
      </c>
      <c r="H1236">
        <v>4.1753999999999998</v>
      </c>
      <c r="I1236" s="2">
        <v>45329</v>
      </c>
      <c r="J1236">
        <v>5.33</v>
      </c>
      <c r="K1236" s="2">
        <v>45331</v>
      </c>
      <c r="L1236">
        <v>11.25</v>
      </c>
      <c r="M1236" s="2">
        <v>45331</v>
      </c>
      <c r="N1236">
        <v>11.25</v>
      </c>
    </row>
    <row r="1237" spans="1:14" x14ac:dyDescent="0.35">
      <c r="A1237" s="2">
        <v>45338</v>
      </c>
      <c r="B1237">
        <v>382.2</v>
      </c>
      <c r="C1237" s="2">
        <v>45338</v>
      </c>
      <c r="D1237">
        <v>1171.75</v>
      </c>
      <c r="E1237" s="2">
        <v>45338</v>
      </c>
      <c r="F1237">
        <v>2036.5</v>
      </c>
      <c r="G1237" s="2">
        <v>45338</v>
      </c>
      <c r="H1237">
        <v>4.2792000000000003</v>
      </c>
      <c r="I1237" s="2">
        <v>45336</v>
      </c>
      <c r="J1237">
        <v>5.33</v>
      </c>
      <c r="K1237" s="2">
        <v>45338</v>
      </c>
      <c r="L1237">
        <v>11.25</v>
      </c>
      <c r="M1237" s="2">
        <v>45338</v>
      </c>
      <c r="N1237">
        <v>11.25</v>
      </c>
    </row>
    <row r="1238" spans="1:14" x14ac:dyDescent="0.35">
      <c r="A1238" s="2">
        <v>45345</v>
      </c>
      <c r="B1238">
        <v>386.9</v>
      </c>
      <c r="C1238" s="2">
        <v>45345</v>
      </c>
      <c r="D1238">
        <v>1133</v>
      </c>
      <c r="E1238" s="2">
        <v>45345</v>
      </c>
      <c r="F1238">
        <v>2054</v>
      </c>
      <c r="G1238" s="2">
        <v>45345</v>
      </c>
      <c r="H1238">
        <v>4.2480000000000002</v>
      </c>
      <c r="I1238" s="2">
        <v>45343</v>
      </c>
      <c r="J1238">
        <v>5.33</v>
      </c>
      <c r="K1238" s="2">
        <v>45345</v>
      </c>
      <c r="L1238">
        <v>11.25</v>
      </c>
      <c r="M1238" s="2">
        <v>45345</v>
      </c>
      <c r="N1238">
        <v>11.25</v>
      </c>
    </row>
    <row r="1239" spans="1:14" x14ac:dyDescent="0.35">
      <c r="A1239" s="2">
        <v>45352</v>
      </c>
      <c r="B1239">
        <v>385.33</v>
      </c>
      <c r="C1239" s="2">
        <v>45352</v>
      </c>
      <c r="D1239">
        <v>1135</v>
      </c>
      <c r="E1239" s="2">
        <v>45352</v>
      </c>
      <c r="F1239">
        <v>2091.6</v>
      </c>
      <c r="G1239" s="2">
        <v>45352</v>
      </c>
      <c r="H1239">
        <v>4.1798000000000002</v>
      </c>
      <c r="I1239" s="2">
        <v>45350</v>
      </c>
      <c r="J1239">
        <v>5.33</v>
      </c>
      <c r="K1239" s="2">
        <v>45352</v>
      </c>
      <c r="L1239">
        <v>11.25</v>
      </c>
      <c r="M1239" s="2">
        <v>45352</v>
      </c>
      <c r="N1239">
        <v>11.25</v>
      </c>
    </row>
    <row r="1240" spans="1:14" x14ac:dyDescent="0.35">
      <c r="A1240" s="2">
        <v>45359</v>
      </c>
      <c r="B1240">
        <v>389.1</v>
      </c>
      <c r="C1240" s="2">
        <v>45359</v>
      </c>
      <c r="D1240">
        <v>1141.375</v>
      </c>
      <c r="E1240" s="2">
        <v>45359</v>
      </c>
      <c r="F1240">
        <v>2186.1999999999998</v>
      </c>
      <c r="G1240" s="2">
        <v>45359</v>
      </c>
      <c r="H1240">
        <v>4.0749000000000004</v>
      </c>
      <c r="I1240" s="2">
        <v>45357</v>
      </c>
      <c r="J1240">
        <v>5.33</v>
      </c>
      <c r="K1240" s="2">
        <v>45359</v>
      </c>
      <c r="L1240">
        <v>11.25</v>
      </c>
      <c r="M1240" s="2">
        <v>45359</v>
      </c>
      <c r="N1240">
        <v>11.25</v>
      </c>
    </row>
    <row r="1241" spans="1:14" x14ac:dyDescent="0.35">
      <c r="A1241" s="2">
        <v>45366</v>
      </c>
      <c r="B1241">
        <v>409.25</v>
      </c>
      <c r="C1241" s="2">
        <v>45366</v>
      </c>
      <c r="D1241">
        <v>1198</v>
      </c>
      <c r="E1241" s="2">
        <v>45366</v>
      </c>
      <c r="F1241">
        <v>2159.4499999999998</v>
      </c>
      <c r="G1241" s="2">
        <v>45366</v>
      </c>
      <c r="H1241">
        <v>4.3063000000000002</v>
      </c>
      <c r="I1241" s="2">
        <v>45364</v>
      </c>
      <c r="J1241">
        <v>5.33</v>
      </c>
      <c r="K1241" s="2">
        <v>45366</v>
      </c>
      <c r="L1241">
        <v>11.25</v>
      </c>
      <c r="M1241" s="2">
        <v>45366</v>
      </c>
      <c r="N1241">
        <v>11.25</v>
      </c>
    </row>
    <row r="1242" spans="1:14" x14ac:dyDescent="0.35">
      <c r="A1242" s="2">
        <v>45373</v>
      </c>
      <c r="B1242">
        <v>409.25</v>
      </c>
      <c r="C1242" s="2">
        <v>45373</v>
      </c>
      <c r="D1242">
        <v>1191.75</v>
      </c>
      <c r="E1242" s="2">
        <v>45373</v>
      </c>
      <c r="F1242">
        <v>2166.6</v>
      </c>
      <c r="G1242" s="2">
        <v>45373</v>
      </c>
      <c r="H1242">
        <v>4.1981000000000002</v>
      </c>
      <c r="I1242" s="2">
        <v>45371</v>
      </c>
      <c r="J1242">
        <v>5.33</v>
      </c>
      <c r="K1242" s="2">
        <v>45373</v>
      </c>
      <c r="L1242">
        <v>10.75</v>
      </c>
      <c r="M1242" s="2">
        <v>45373</v>
      </c>
      <c r="N1242">
        <v>11</v>
      </c>
    </row>
    <row r="1243" spans="1:14" x14ac:dyDescent="0.35">
      <c r="A1243" s="2">
        <v>45380</v>
      </c>
      <c r="B1243">
        <v>401.17</v>
      </c>
      <c r="C1243" s="2">
        <v>45380</v>
      </c>
      <c r="D1243">
        <v>1191</v>
      </c>
      <c r="E1243" s="2">
        <v>45380</v>
      </c>
      <c r="F1243">
        <v>2248.5</v>
      </c>
      <c r="G1243" s="2">
        <v>45380</v>
      </c>
      <c r="H1243">
        <v>4.2003000000000004</v>
      </c>
      <c r="I1243" s="2">
        <v>45378</v>
      </c>
      <c r="J1243">
        <v>5.33</v>
      </c>
      <c r="K1243" s="2">
        <v>45380</v>
      </c>
      <c r="L1243">
        <v>10.75</v>
      </c>
      <c r="M1243" s="2">
        <v>45380</v>
      </c>
      <c r="N1243">
        <v>11</v>
      </c>
    </row>
    <row r="1244" spans="1:14" x14ac:dyDescent="0.35">
      <c r="A1244" s="2">
        <v>45387</v>
      </c>
      <c r="B1244">
        <v>424.1</v>
      </c>
      <c r="C1244" s="2">
        <v>45387</v>
      </c>
      <c r="D1244">
        <v>1186.25</v>
      </c>
      <c r="E1244" s="2">
        <v>45387</v>
      </c>
      <c r="F1244">
        <v>2248.5</v>
      </c>
      <c r="G1244" s="2">
        <v>45387</v>
      </c>
      <c r="H1244">
        <v>4.4016000000000002</v>
      </c>
      <c r="I1244" s="2">
        <v>45385</v>
      </c>
      <c r="J1244">
        <v>5.33</v>
      </c>
      <c r="K1244" s="2">
        <v>45387</v>
      </c>
      <c r="L1244">
        <v>10.75</v>
      </c>
      <c r="M1244" s="2">
        <v>45387</v>
      </c>
      <c r="N1244">
        <v>11</v>
      </c>
    </row>
    <row r="1245" spans="1:14" x14ac:dyDescent="0.35">
      <c r="A1245" s="2">
        <v>45394</v>
      </c>
      <c r="B1245">
        <v>431.93</v>
      </c>
      <c r="C1245" s="2">
        <v>45394</v>
      </c>
      <c r="D1245">
        <v>1172.75</v>
      </c>
      <c r="E1245" s="2">
        <v>45394</v>
      </c>
      <c r="F1245">
        <v>2248.5</v>
      </c>
      <c r="G1245" s="2">
        <v>45394</v>
      </c>
      <c r="H1245">
        <v>4.5216000000000003</v>
      </c>
      <c r="I1245" s="2">
        <v>45392</v>
      </c>
      <c r="J1245">
        <v>5.33</v>
      </c>
      <c r="K1245" s="2">
        <v>45394</v>
      </c>
      <c r="L1245">
        <v>10.75</v>
      </c>
      <c r="M1245" s="2">
        <v>45394</v>
      </c>
      <c r="N1245">
        <v>11</v>
      </c>
    </row>
    <row r="1246" spans="1:14" x14ac:dyDescent="0.35">
      <c r="A1246" s="2">
        <v>45401</v>
      </c>
      <c r="B1246">
        <v>449.3</v>
      </c>
      <c r="C1246" s="2">
        <v>45401</v>
      </c>
      <c r="D1246">
        <v>1150</v>
      </c>
      <c r="E1246" s="2">
        <v>45401</v>
      </c>
      <c r="F1246">
        <v>2248.5</v>
      </c>
      <c r="G1246" s="2">
        <v>45401</v>
      </c>
      <c r="H1246">
        <v>4.6207000000000003</v>
      </c>
      <c r="I1246" s="2">
        <v>45399</v>
      </c>
      <c r="J1246">
        <v>5.33</v>
      </c>
      <c r="K1246" s="2">
        <v>45401</v>
      </c>
      <c r="L1246">
        <v>10.75</v>
      </c>
      <c r="M1246" s="2">
        <v>45401</v>
      </c>
      <c r="N1246">
        <v>11</v>
      </c>
    </row>
    <row r="1247" spans="1:14" x14ac:dyDescent="0.35">
      <c r="A1247" s="2">
        <v>45408</v>
      </c>
      <c r="B1247">
        <v>456.67</v>
      </c>
      <c r="C1247" s="2">
        <v>45408</v>
      </c>
      <c r="D1247">
        <v>1153</v>
      </c>
      <c r="E1247" s="2">
        <v>45408</v>
      </c>
      <c r="F1247">
        <v>2248.5</v>
      </c>
      <c r="G1247" s="2">
        <v>45408</v>
      </c>
      <c r="H1247">
        <v>4.6630000000000003</v>
      </c>
      <c r="I1247" s="2">
        <v>45406</v>
      </c>
      <c r="J1247">
        <v>5.33</v>
      </c>
      <c r="K1247" s="2">
        <v>45408</v>
      </c>
      <c r="L1247">
        <v>10.75</v>
      </c>
      <c r="M1247" s="2">
        <v>45408</v>
      </c>
      <c r="N1247">
        <v>11</v>
      </c>
    </row>
    <row r="1248" spans="1:14" x14ac:dyDescent="0.35">
      <c r="A1248" s="2">
        <v>45415</v>
      </c>
      <c r="B1248">
        <v>455.28</v>
      </c>
      <c r="C1248" s="2">
        <v>45415</v>
      </c>
      <c r="D1248">
        <v>1182.375</v>
      </c>
      <c r="E1248" s="2">
        <v>45415</v>
      </c>
      <c r="F1248">
        <v>2310.6999999999998</v>
      </c>
      <c r="G1248" s="2">
        <v>45415</v>
      </c>
      <c r="H1248">
        <v>4.5076999999999998</v>
      </c>
      <c r="I1248" s="2">
        <v>45413</v>
      </c>
      <c r="J1248">
        <v>5.33</v>
      </c>
      <c r="K1248" s="2">
        <v>45415</v>
      </c>
      <c r="L1248">
        <v>10.75</v>
      </c>
      <c r="M1248" s="2">
        <v>45415</v>
      </c>
      <c r="N1248">
        <v>11</v>
      </c>
    </row>
    <row r="1249" spans="1:14" x14ac:dyDescent="0.35">
      <c r="A1249" s="2">
        <v>45422</v>
      </c>
      <c r="B1249">
        <v>461.28</v>
      </c>
      <c r="C1249" s="2">
        <v>45422</v>
      </c>
      <c r="D1249">
        <v>1186</v>
      </c>
      <c r="E1249" s="2">
        <v>45422</v>
      </c>
      <c r="F1249">
        <v>2368.0500000000002</v>
      </c>
      <c r="G1249" s="2">
        <v>45422</v>
      </c>
      <c r="H1249">
        <v>4.4962999999999997</v>
      </c>
      <c r="I1249" s="2">
        <v>45420</v>
      </c>
      <c r="J1249">
        <v>5.33</v>
      </c>
      <c r="K1249" s="2">
        <v>45422</v>
      </c>
      <c r="L1249">
        <v>10.5</v>
      </c>
      <c r="M1249" s="2">
        <v>45422</v>
      </c>
      <c r="N1249">
        <v>11</v>
      </c>
    </row>
    <row r="1250" spans="1:14" x14ac:dyDescent="0.35">
      <c r="A1250" s="2">
        <v>45429</v>
      </c>
      <c r="B1250">
        <v>461.28</v>
      </c>
      <c r="C1250" s="2">
        <v>45429</v>
      </c>
      <c r="D1250">
        <v>1226.75</v>
      </c>
      <c r="E1250" s="2">
        <v>45429</v>
      </c>
      <c r="F1250">
        <v>2419.8000000000002</v>
      </c>
      <c r="G1250" s="2">
        <v>45429</v>
      </c>
      <c r="H1250">
        <v>4.4198000000000004</v>
      </c>
      <c r="I1250" s="2">
        <v>45427</v>
      </c>
      <c r="J1250">
        <v>5.33</v>
      </c>
      <c r="K1250" s="2">
        <v>45429</v>
      </c>
      <c r="L1250">
        <v>10.5</v>
      </c>
      <c r="M1250" s="2">
        <v>45429</v>
      </c>
      <c r="N1250">
        <v>11</v>
      </c>
    </row>
    <row r="1251" spans="1:14" x14ac:dyDescent="0.35">
      <c r="A1251" s="2">
        <v>45436</v>
      </c>
      <c r="B1251">
        <v>461.28</v>
      </c>
      <c r="C1251" s="2">
        <v>45436</v>
      </c>
      <c r="D1251">
        <v>1248</v>
      </c>
      <c r="E1251" s="2">
        <v>45436</v>
      </c>
      <c r="F1251">
        <v>2335.1999999999998</v>
      </c>
      <c r="G1251" s="2">
        <v>45436</v>
      </c>
      <c r="H1251">
        <v>4.4649999999999999</v>
      </c>
      <c r="I1251" s="2">
        <v>45434</v>
      </c>
      <c r="J1251">
        <v>5.33</v>
      </c>
      <c r="K1251" s="2">
        <v>45436</v>
      </c>
      <c r="L1251">
        <v>10.5</v>
      </c>
      <c r="M1251" s="2">
        <v>45436</v>
      </c>
      <c r="N1251">
        <v>11</v>
      </c>
    </row>
    <row r="1252" spans="1:14" x14ac:dyDescent="0.35">
      <c r="A1252" s="2">
        <v>45443</v>
      </c>
      <c r="B1252">
        <v>462.78</v>
      </c>
      <c r="C1252" s="2">
        <v>45443</v>
      </c>
      <c r="D1252">
        <v>1204.75</v>
      </c>
      <c r="E1252" s="2">
        <v>45443</v>
      </c>
      <c r="F1252">
        <v>2349.5</v>
      </c>
      <c r="G1252" s="2">
        <v>45443</v>
      </c>
      <c r="H1252">
        <v>4.4984999999999999</v>
      </c>
      <c r="I1252" s="2">
        <v>45441</v>
      </c>
      <c r="J1252">
        <v>5.33</v>
      </c>
      <c r="K1252" s="2">
        <v>45443</v>
      </c>
      <c r="L1252">
        <v>10.5</v>
      </c>
      <c r="M1252" s="2">
        <v>45443</v>
      </c>
      <c r="N1252">
        <v>11</v>
      </c>
    </row>
    <row r="1253" spans="1:14" x14ac:dyDescent="0.35">
      <c r="A1253" s="2">
        <v>45450</v>
      </c>
      <c r="B1253">
        <v>445.2</v>
      </c>
      <c r="C1253" s="2">
        <v>45450</v>
      </c>
      <c r="D1253">
        <v>1177</v>
      </c>
      <c r="E1253" s="2">
        <v>45450</v>
      </c>
      <c r="F1253">
        <v>2377.6999999999998</v>
      </c>
      <c r="G1253" s="2">
        <v>45450</v>
      </c>
      <c r="H1253">
        <v>4.4335000000000004</v>
      </c>
      <c r="I1253" s="2">
        <v>45448</v>
      </c>
      <c r="J1253">
        <v>5.33</v>
      </c>
      <c r="K1253" s="2">
        <v>45450</v>
      </c>
      <c r="L1253">
        <v>10.5</v>
      </c>
      <c r="M1253" s="2">
        <v>45450</v>
      </c>
      <c r="N1253">
        <v>11</v>
      </c>
    </row>
    <row r="1254" spans="1:14" x14ac:dyDescent="0.35">
      <c r="A1254" s="2">
        <v>45457</v>
      </c>
      <c r="B1254">
        <v>449.95</v>
      </c>
      <c r="C1254" s="2">
        <v>45457</v>
      </c>
      <c r="D1254">
        <v>1178</v>
      </c>
      <c r="E1254" s="2">
        <v>45457</v>
      </c>
      <c r="F1254">
        <v>2327.35</v>
      </c>
      <c r="G1254" s="2">
        <v>45457</v>
      </c>
      <c r="H1254">
        <v>4.2209000000000003</v>
      </c>
      <c r="I1254" s="2">
        <v>45455</v>
      </c>
      <c r="J1254">
        <v>5.33</v>
      </c>
      <c r="K1254" s="2">
        <v>45457</v>
      </c>
      <c r="L1254">
        <v>10.5</v>
      </c>
      <c r="M1254" s="2">
        <v>45457</v>
      </c>
      <c r="N1254">
        <v>11</v>
      </c>
    </row>
    <row r="1255" spans="1:14" x14ac:dyDescent="0.35">
      <c r="A1255" s="2">
        <v>45464</v>
      </c>
      <c r="B1255">
        <v>443.03</v>
      </c>
      <c r="C1255" s="2">
        <v>45464</v>
      </c>
      <c r="D1255">
        <v>1160.5</v>
      </c>
      <c r="E1255" s="2">
        <v>45464</v>
      </c>
      <c r="F1255">
        <v>2364.35</v>
      </c>
      <c r="G1255" s="2">
        <v>45464</v>
      </c>
      <c r="H1255">
        <v>4.2553999999999998</v>
      </c>
      <c r="I1255" s="2">
        <v>45462</v>
      </c>
      <c r="J1255">
        <v>5.33</v>
      </c>
      <c r="K1255" s="2">
        <v>45464</v>
      </c>
      <c r="L1255">
        <v>10.5</v>
      </c>
      <c r="M1255" s="2">
        <v>45464</v>
      </c>
      <c r="N1255">
        <v>11</v>
      </c>
    </row>
    <row r="1256" spans="1:14" x14ac:dyDescent="0.35">
      <c r="A1256" s="2">
        <v>45471</v>
      </c>
      <c r="B1256">
        <v>438.6</v>
      </c>
      <c r="C1256" s="2">
        <v>45471</v>
      </c>
      <c r="D1256">
        <v>1152.5</v>
      </c>
      <c r="E1256" s="2">
        <v>45471</v>
      </c>
      <c r="F1256">
        <v>2336.9499999999998</v>
      </c>
      <c r="G1256" s="2">
        <v>45471</v>
      </c>
      <c r="H1256">
        <v>4.3960999999999997</v>
      </c>
      <c r="I1256" s="2">
        <v>45469</v>
      </c>
      <c r="J1256">
        <v>5.33</v>
      </c>
      <c r="K1256" s="2">
        <v>45471</v>
      </c>
      <c r="L1256">
        <v>10.5</v>
      </c>
      <c r="M1256" s="2">
        <v>45471</v>
      </c>
      <c r="N1256">
        <v>11</v>
      </c>
    </row>
    <row r="1257" spans="1:14" x14ac:dyDescent="0.35">
      <c r="A1257" s="2">
        <v>45478</v>
      </c>
      <c r="B1257">
        <v>486.6</v>
      </c>
      <c r="C1257" s="2">
        <v>45478</v>
      </c>
      <c r="D1257">
        <v>1177.5</v>
      </c>
      <c r="E1257" s="2">
        <v>45478</v>
      </c>
      <c r="F1257">
        <v>2399.8000000000002</v>
      </c>
      <c r="G1257" s="2">
        <v>45478</v>
      </c>
      <c r="H1257">
        <v>4.2784000000000004</v>
      </c>
      <c r="I1257" s="2">
        <v>45476</v>
      </c>
      <c r="J1257">
        <v>5.33</v>
      </c>
      <c r="K1257" s="2">
        <v>45478</v>
      </c>
      <c r="L1257">
        <v>10.5</v>
      </c>
      <c r="M1257" s="2">
        <v>45478</v>
      </c>
      <c r="N1257">
        <v>11</v>
      </c>
    </row>
    <row r="1258" spans="1:14" x14ac:dyDescent="0.35">
      <c r="A1258" s="2">
        <v>45485</v>
      </c>
      <c r="B1258">
        <v>460.48</v>
      </c>
      <c r="C1258" s="2">
        <v>45485</v>
      </c>
      <c r="D1258">
        <v>1166</v>
      </c>
      <c r="E1258" s="2">
        <v>45485</v>
      </c>
      <c r="F1258">
        <v>2416.1</v>
      </c>
      <c r="G1258" s="2">
        <v>45485</v>
      </c>
      <c r="H1258">
        <v>4.1829000000000001</v>
      </c>
      <c r="I1258" s="2">
        <v>45483</v>
      </c>
      <c r="J1258">
        <v>5.33</v>
      </c>
      <c r="K1258" s="2">
        <v>45485</v>
      </c>
      <c r="L1258">
        <v>10.5</v>
      </c>
      <c r="M1258" s="2">
        <v>45485</v>
      </c>
      <c r="N1258">
        <v>11</v>
      </c>
    </row>
    <row r="1259" spans="1:14" x14ac:dyDescent="0.35">
      <c r="A1259" s="2">
        <v>45492</v>
      </c>
      <c r="B1259">
        <v>447.13</v>
      </c>
      <c r="C1259" s="2">
        <v>45492</v>
      </c>
      <c r="D1259">
        <v>1095.5</v>
      </c>
      <c r="E1259" s="2">
        <v>45492</v>
      </c>
      <c r="F1259">
        <v>2402.9</v>
      </c>
      <c r="G1259" s="2">
        <v>45492</v>
      </c>
      <c r="H1259">
        <v>4.2389000000000001</v>
      </c>
      <c r="I1259" s="2">
        <v>45490</v>
      </c>
      <c r="J1259">
        <v>5.33</v>
      </c>
      <c r="K1259" s="2">
        <v>45492</v>
      </c>
      <c r="L1259">
        <v>10.5</v>
      </c>
      <c r="M1259" s="2">
        <v>45492</v>
      </c>
      <c r="N1259">
        <v>11</v>
      </c>
    </row>
    <row r="1260" spans="1:14" x14ac:dyDescent="0.35">
      <c r="A1260" s="2">
        <v>45499</v>
      </c>
      <c r="B1260">
        <v>464.25</v>
      </c>
      <c r="C1260" s="2">
        <v>45499</v>
      </c>
      <c r="D1260">
        <v>1073</v>
      </c>
      <c r="E1260" s="2">
        <v>45499</v>
      </c>
      <c r="F1260">
        <v>2385.8000000000002</v>
      </c>
      <c r="G1260" s="2">
        <v>45499</v>
      </c>
      <c r="H1260">
        <v>4.1939000000000002</v>
      </c>
      <c r="I1260" s="2">
        <v>45497</v>
      </c>
      <c r="J1260">
        <v>5.33</v>
      </c>
      <c r="K1260" s="2">
        <v>45499</v>
      </c>
      <c r="L1260">
        <v>10.5</v>
      </c>
      <c r="M1260" s="2">
        <v>45499</v>
      </c>
      <c r="N1260">
        <v>11</v>
      </c>
    </row>
    <row r="1261" spans="1:14" x14ac:dyDescent="0.35">
      <c r="A1261" s="2">
        <v>45506</v>
      </c>
      <c r="B1261">
        <v>412.8</v>
      </c>
      <c r="C1261" s="2">
        <v>45506</v>
      </c>
      <c r="D1261">
        <v>1022.5</v>
      </c>
      <c r="E1261" s="2">
        <v>45506</v>
      </c>
      <c r="F1261">
        <v>2447.1</v>
      </c>
      <c r="G1261" s="2">
        <v>45506</v>
      </c>
      <c r="H1261">
        <v>3.7904</v>
      </c>
      <c r="I1261" s="2">
        <v>45504</v>
      </c>
      <c r="J1261">
        <v>5.33</v>
      </c>
      <c r="K1261" s="2">
        <v>45506</v>
      </c>
      <c r="L1261">
        <v>10.5</v>
      </c>
      <c r="M1261" s="2">
        <v>45506</v>
      </c>
      <c r="N1261">
        <v>11</v>
      </c>
    </row>
    <row r="1262" spans="1:14" x14ac:dyDescent="0.35">
      <c r="A1262" s="2">
        <v>45513</v>
      </c>
      <c r="B1262">
        <v>398.4</v>
      </c>
      <c r="C1262" s="2">
        <v>45513</v>
      </c>
      <c r="D1262">
        <v>1019</v>
      </c>
      <c r="E1262" s="2">
        <v>45513</v>
      </c>
      <c r="F1262">
        <v>2420.6</v>
      </c>
      <c r="G1262" s="2">
        <v>45513</v>
      </c>
      <c r="H1262">
        <v>3.9398</v>
      </c>
      <c r="I1262" s="2">
        <v>45511</v>
      </c>
      <c r="J1262">
        <v>5.33</v>
      </c>
      <c r="K1262" s="2">
        <v>45513</v>
      </c>
      <c r="L1262">
        <v>10.5</v>
      </c>
      <c r="M1262" s="2">
        <v>45513</v>
      </c>
      <c r="N1262">
        <v>10.75</v>
      </c>
    </row>
    <row r="1263" spans="1:14" x14ac:dyDescent="0.35">
      <c r="A1263" s="2">
        <v>45520</v>
      </c>
      <c r="B1263">
        <v>415.1</v>
      </c>
      <c r="C1263" s="2">
        <v>45520</v>
      </c>
      <c r="D1263">
        <v>937.5</v>
      </c>
      <c r="E1263" s="2">
        <v>45520</v>
      </c>
      <c r="F1263">
        <v>2446.35</v>
      </c>
      <c r="G1263" s="2">
        <v>45520</v>
      </c>
      <c r="H1263">
        <v>3.8826000000000001</v>
      </c>
      <c r="I1263" s="2">
        <v>45518</v>
      </c>
      <c r="J1263">
        <v>5.33</v>
      </c>
      <c r="K1263" s="2">
        <v>45520</v>
      </c>
      <c r="L1263">
        <v>10.5</v>
      </c>
      <c r="M1263" s="2">
        <v>45520</v>
      </c>
      <c r="N1263">
        <v>10.75</v>
      </c>
    </row>
    <row r="1264" spans="1:14" x14ac:dyDescent="0.35">
      <c r="A1264" s="2">
        <v>45527</v>
      </c>
      <c r="B1264">
        <v>420.45</v>
      </c>
      <c r="C1264" s="2">
        <v>45527</v>
      </c>
      <c r="D1264">
        <v>951.5</v>
      </c>
      <c r="E1264" s="2">
        <v>45527</v>
      </c>
      <c r="F1264">
        <v>2504.3000000000002</v>
      </c>
      <c r="G1264" s="2">
        <v>45527</v>
      </c>
      <c r="H1264">
        <v>3.7989999999999999</v>
      </c>
      <c r="I1264" s="2">
        <v>45525</v>
      </c>
      <c r="J1264">
        <v>5.33</v>
      </c>
      <c r="K1264" s="2">
        <v>45527</v>
      </c>
      <c r="L1264">
        <v>10.5</v>
      </c>
      <c r="M1264" s="2">
        <v>45527</v>
      </c>
      <c r="N1264">
        <v>10.75</v>
      </c>
    </row>
    <row r="1265" spans="1:14" x14ac:dyDescent="0.35">
      <c r="A1265" s="2">
        <v>45534</v>
      </c>
      <c r="B1265">
        <v>412.4</v>
      </c>
      <c r="C1265" s="2">
        <v>45534</v>
      </c>
      <c r="D1265">
        <v>982.125</v>
      </c>
      <c r="E1265" s="2">
        <v>45534</v>
      </c>
      <c r="F1265">
        <v>2508.3000000000002</v>
      </c>
      <c r="G1265" s="2">
        <v>45534</v>
      </c>
      <c r="H1265">
        <v>3.9034</v>
      </c>
      <c r="I1265" s="2">
        <v>45532</v>
      </c>
      <c r="J1265">
        <v>5.33</v>
      </c>
      <c r="K1265" s="2">
        <v>45534</v>
      </c>
      <c r="L1265">
        <v>10.5</v>
      </c>
      <c r="M1265" s="2">
        <v>45534</v>
      </c>
      <c r="N1265">
        <v>10.75</v>
      </c>
    </row>
    <row r="1266" spans="1:14" x14ac:dyDescent="0.35">
      <c r="A1266" s="2">
        <v>45541</v>
      </c>
      <c r="B1266">
        <v>394.6</v>
      </c>
      <c r="C1266" s="2">
        <v>45541</v>
      </c>
      <c r="D1266">
        <v>982.125</v>
      </c>
      <c r="E1266" s="2">
        <v>45541</v>
      </c>
      <c r="F1266">
        <v>2499.6999999999998</v>
      </c>
      <c r="G1266" s="2">
        <v>45541</v>
      </c>
      <c r="H1266">
        <v>3.7080000000000002</v>
      </c>
      <c r="I1266" s="2">
        <v>45539</v>
      </c>
      <c r="J1266">
        <v>5.33</v>
      </c>
      <c r="K1266" s="2">
        <v>45541</v>
      </c>
      <c r="L1266">
        <v>10.5</v>
      </c>
      <c r="M1266" s="2">
        <v>45541</v>
      </c>
      <c r="N1266">
        <v>10.75</v>
      </c>
    </row>
    <row r="1267" spans="1:14" x14ac:dyDescent="0.35">
      <c r="A1267" s="2">
        <v>45548</v>
      </c>
      <c r="B1267">
        <v>399</v>
      </c>
      <c r="C1267" s="2">
        <v>45548</v>
      </c>
      <c r="D1267">
        <v>982.125</v>
      </c>
      <c r="E1267" s="2">
        <v>45548</v>
      </c>
      <c r="F1267">
        <v>2583.5</v>
      </c>
      <c r="G1267" s="2">
        <v>45548</v>
      </c>
      <c r="H1267">
        <v>3.6513</v>
      </c>
      <c r="I1267" s="2">
        <v>45546</v>
      </c>
      <c r="J1267">
        <v>5.33</v>
      </c>
      <c r="K1267" s="2">
        <v>45548</v>
      </c>
      <c r="L1267">
        <v>10.5</v>
      </c>
      <c r="M1267" s="2">
        <v>45548</v>
      </c>
      <c r="N1267">
        <v>10.75</v>
      </c>
    </row>
    <row r="1268" spans="1:14" x14ac:dyDescent="0.35">
      <c r="A1268" s="2">
        <v>45555</v>
      </c>
      <c r="B1268">
        <v>405.5</v>
      </c>
      <c r="C1268" s="2">
        <v>45555</v>
      </c>
      <c r="D1268">
        <v>1013</v>
      </c>
      <c r="E1268" s="2">
        <v>45555</v>
      </c>
      <c r="F1268">
        <v>2629.5</v>
      </c>
      <c r="G1268" s="2">
        <v>45555</v>
      </c>
      <c r="H1268">
        <v>3.7412999999999998</v>
      </c>
      <c r="I1268" s="2">
        <v>45553</v>
      </c>
      <c r="J1268">
        <v>5.33</v>
      </c>
      <c r="K1268" s="2">
        <v>45555</v>
      </c>
      <c r="L1268">
        <v>10.75</v>
      </c>
      <c r="M1268" s="2">
        <v>45555</v>
      </c>
      <c r="N1268">
        <v>10.75</v>
      </c>
    </row>
    <row r="1269" spans="1:14" x14ac:dyDescent="0.35">
      <c r="A1269" s="2">
        <v>45562</v>
      </c>
      <c r="B1269">
        <v>458.92</v>
      </c>
      <c r="C1269" s="2">
        <v>45562</v>
      </c>
      <c r="D1269">
        <v>1065</v>
      </c>
      <c r="E1269" s="2">
        <v>45562</v>
      </c>
      <c r="F1269">
        <v>2654.95</v>
      </c>
      <c r="G1269" s="2">
        <v>45562</v>
      </c>
      <c r="H1269">
        <v>3.7505999999999999</v>
      </c>
      <c r="I1269" s="2">
        <v>45560</v>
      </c>
      <c r="J1269">
        <v>4.83</v>
      </c>
      <c r="K1269" s="2">
        <v>45562</v>
      </c>
      <c r="L1269">
        <v>10.75</v>
      </c>
      <c r="M1269" s="2">
        <v>45562</v>
      </c>
      <c r="N1269">
        <v>10.5</v>
      </c>
    </row>
    <row r="1270" spans="1:14" x14ac:dyDescent="0.35">
      <c r="A1270" s="2">
        <v>45569</v>
      </c>
      <c r="B1270">
        <v>456.73</v>
      </c>
      <c r="C1270" s="2">
        <v>45569</v>
      </c>
      <c r="D1270">
        <v>1036.5</v>
      </c>
      <c r="E1270" s="2">
        <v>45569</v>
      </c>
      <c r="F1270">
        <v>2632.95</v>
      </c>
      <c r="G1270" s="2">
        <v>45569</v>
      </c>
      <c r="H1270">
        <v>3.9672000000000001</v>
      </c>
      <c r="I1270" s="2">
        <v>45567</v>
      </c>
      <c r="J1270">
        <v>4.83</v>
      </c>
      <c r="K1270" s="2">
        <v>45569</v>
      </c>
      <c r="L1270">
        <v>10.75</v>
      </c>
      <c r="M1270" s="2">
        <v>45569</v>
      </c>
      <c r="N1270">
        <v>10.5</v>
      </c>
    </row>
    <row r="1271" spans="1:14" x14ac:dyDescent="0.35">
      <c r="A1271" s="2">
        <v>45576</v>
      </c>
      <c r="B1271">
        <v>449.43</v>
      </c>
      <c r="C1271" s="2">
        <v>45576</v>
      </c>
      <c r="D1271">
        <v>1004.25</v>
      </c>
      <c r="E1271" s="2">
        <v>45576</v>
      </c>
      <c r="F1271">
        <v>2636.2</v>
      </c>
      <c r="G1271" s="2">
        <v>45576</v>
      </c>
      <c r="H1271">
        <v>4.1002999999999998</v>
      </c>
      <c r="I1271" s="2">
        <v>45574</v>
      </c>
      <c r="J1271">
        <v>4.83</v>
      </c>
      <c r="K1271" s="2">
        <v>45576</v>
      </c>
      <c r="L1271">
        <v>10.75</v>
      </c>
      <c r="M1271" s="2">
        <v>45576</v>
      </c>
      <c r="N1271">
        <v>10.5</v>
      </c>
    </row>
    <row r="1272" spans="1:14" x14ac:dyDescent="0.35">
      <c r="A1272" s="2">
        <v>45583</v>
      </c>
      <c r="B1272">
        <v>439.23</v>
      </c>
      <c r="C1272" s="2">
        <v>45583</v>
      </c>
      <c r="D1272">
        <v>970</v>
      </c>
      <c r="E1272" s="2">
        <v>45583</v>
      </c>
      <c r="F1272">
        <v>2636.2</v>
      </c>
      <c r="G1272" s="2">
        <v>45583</v>
      </c>
      <c r="H1272">
        <v>4.0827999999999998</v>
      </c>
      <c r="I1272" s="2">
        <v>45581</v>
      </c>
      <c r="J1272">
        <v>4.83</v>
      </c>
      <c r="K1272" s="2">
        <v>45583</v>
      </c>
      <c r="L1272">
        <v>10.75</v>
      </c>
      <c r="M1272" s="2">
        <v>45583</v>
      </c>
      <c r="N1272">
        <v>10.5</v>
      </c>
    </row>
    <row r="1273" spans="1:14" x14ac:dyDescent="0.35">
      <c r="A1273" s="2">
        <v>45590</v>
      </c>
      <c r="B1273">
        <v>436.95</v>
      </c>
      <c r="C1273" s="2">
        <v>45590</v>
      </c>
      <c r="D1273">
        <v>987.75</v>
      </c>
      <c r="E1273" s="2">
        <v>45590</v>
      </c>
      <c r="F1273">
        <v>2627.6</v>
      </c>
      <c r="G1273" s="2">
        <v>45590</v>
      </c>
      <c r="H1273">
        <v>4.2398999999999996</v>
      </c>
      <c r="I1273" s="2">
        <v>45588</v>
      </c>
      <c r="J1273">
        <v>4.83</v>
      </c>
      <c r="K1273" s="2">
        <v>45590</v>
      </c>
      <c r="L1273">
        <v>10.75</v>
      </c>
      <c r="M1273" s="2">
        <v>45590</v>
      </c>
      <c r="N1273">
        <v>10.5</v>
      </c>
    </row>
    <row r="1274" spans="1:14" x14ac:dyDescent="0.35">
      <c r="A1274" s="2">
        <v>45597</v>
      </c>
      <c r="B1274">
        <v>434.65</v>
      </c>
      <c r="C1274" s="2">
        <v>45597</v>
      </c>
      <c r="D1274">
        <v>988.875</v>
      </c>
      <c r="E1274" s="2">
        <v>45597</v>
      </c>
      <c r="F1274">
        <v>2746</v>
      </c>
      <c r="G1274" s="2">
        <v>45597</v>
      </c>
      <c r="H1274">
        <v>4.3836000000000004</v>
      </c>
      <c r="I1274" s="2">
        <v>45595</v>
      </c>
      <c r="J1274">
        <v>4.83</v>
      </c>
      <c r="K1274" s="2">
        <v>45597</v>
      </c>
      <c r="L1274">
        <v>10.75</v>
      </c>
      <c r="M1274" s="2">
        <v>45597</v>
      </c>
      <c r="N1274">
        <v>10.5</v>
      </c>
    </row>
    <row r="1275" spans="1:14" x14ac:dyDescent="0.35">
      <c r="A1275" s="2">
        <v>45604</v>
      </c>
      <c r="B1275">
        <v>431.15</v>
      </c>
      <c r="C1275" s="2">
        <v>45604</v>
      </c>
      <c r="D1275">
        <v>1017.5</v>
      </c>
      <c r="E1275" s="2">
        <v>45604</v>
      </c>
      <c r="F1275">
        <v>2691.8</v>
      </c>
      <c r="G1275" s="2">
        <v>45604</v>
      </c>
      <c r="H1275">
        <v>4.3042999999999996</v>
      </c>
      <c r="I1275" s="2">
        <v>45602</v>
      </c>
      <c r="J1275">
        <v>4.83</v>
      </c>
      <c r="K1275" s="2">
        <v>45604</v>
      </c>
      <c r="L1275">
        <v>11.25</v>
      </c>
      <c r="M1275" s="2">
        <v>45604</v>
      </c>
      <c r="N1275">
        <v>10.5</v>
      </c>
    </row>
    <row r="1276" spans="1:14" x14ac:dyDescent="0.35">
      <c r="A1276" s="2">
        <v>45611</v>
      </c>
      <c r="B1276">
        <v>406.3</v>
      </c>
      <c r="C1276" s="2">
        <v>45611</v>
      </c>
      <c r="D1276">
        <v>998</v>
      </c>
      <c r="E1276" s="2">
        <v>45611</v>
      </c>
      <c r="F1276">
        <v>2567.6999999999998</v>
      </c>
      <c r="G1276" s="2">
        <v>45611</v>
      </c>
      <c r="H1276">
        <v>4.4394</v>
      </c>
      <c r="I1276" s="2">
        <v>45609</v>
      </c>
      <c r="J1276">
        <v>4.62</v>
      </c>
      <c r="K1276" s="2">
        <v>45611</v>
      </c>
      <c r="L1276">
        <v>11.25</v>
      </c>
      <c r="M1276" s="2">
        <v>45611</v>
      </c>
      <c r="N1276">
        <v>10.25</v>
      </c>
    </row>
    <row r="1277" spans="1:14" x14ac:dyDescent="0.35">
      <c r="A1277" s="2">
        <v>45618</v>
      </c>
      <c r="B1277">
        <v>408.42</v>
      </c>
      <c r="C1277" s="2">
        <v>45618</v>
      </c>
      <c r="D1277">
        <v>985.875</v>
      </c>
      <c r="E1277" s="2">
        <v>45618</v>
      </c>
      <c r="F1277">
        <v>2718.05</v>
      </c>
      <c r="G1277" s="2">
        <v>45618</v>
      </c>
      <c r="H1277">
        <v>4.4001999999999999</v>
      </c>
      <c r="I1277" s="2">
        <v>45616</v>
      </c>
      <c r="J1277">
        <v>4.58</v>
      </c>
      <c r="K1277" s="2">
        <v>45618</v>
      </c>
      <c r="L1277">
        <v>11.25</v>
      </c>
      <c r="M1277" s="2">
        <v>45618</v>
      </c>
      <c r="N1277">
        <v>10.25</v>
      </c>
    </row>
    <row r="1278" spans="1:14" x14ac:dyDescent="0.35">
      <c r="A1278" s="2">
        <v>45625</v>
      </c>
      <c r="B1278">
        <v>411.23</v>
      </c>
      <c r="C1278" s="2">
        <v>45625</v>
      </c>
      <c r="D1278">
        <v>990.875</v>
      </c>
      <c r="E1278" s="2">
        <v>45625</v>
      </c>
      <c r="F1278">
        <v>2639.95</v>
      </c>
      <c r="G1278" s="2">
        <v>45625</v>
      </c>
      <c r="H1278">
        <v>4.1684999999999999</v>
      </c>
      <c r="I1278" s="2">
        <v>45623</v>
      </c>
      <c r="J1278">
        <v>4.58</v>
      </c>
      <c r="K1278" s="2">
        <v>45625</v>
      </c>
      <c r="L1278">
        <v>11.25</v>
      </c>
      <c r="M1278" s="2">
        <v>45625</v>
      </c>
      <c r="N1278">
        <v>10.25</v>
      </c>
    </row>
    <row r="1279" spans="1:14" x14ac:dyDescent="0.35">
      <c r="A1279" s="2">
        <v>45632</v>
      </c>
      <c r="B1279">
        <v>413.35</v>
      </c>
      <c r="C1279" s="2">
        <v>45632</v>
      </c>
      <c r="D1279">
        <v>993.5</v>
      </c>
      <c r="E1279" s="2">
        <v>45632</v>
      </c>
      <c r="F1279">
        <v>2639</v>
      </c>
      <c r="G1279" s="2">
        <v>45632</v>
      </c>
      <c r="H1279">
        <v>4.1528999999999998</v>
      </c>
      <c r="I1279" s="2">
        <v>45630</v>
      </c>
      <c r="J1279">
        <v>4.58</v>
      </c>
      <c r="K1279" s="2">
        <v>45632</v>
      </c>
      <c r="L1279">
        <v>11.25</v>
      </c>
      <c r="M1279" s="2">
        <v>45632</v>
      </c>
      <c r="N1279">
        <v>10.25</v>
      </c>
    </row>
    <row r="1280" spans="1:14" x14ac:dyDescent="0.35">
      <c r="A1280" s="2">
        <v>45639</v>
      </c>
      <c r="B1280">
        <v>415.05</v>
      </c>
      <c r="C1280" s="2">
        <v>45639</v>
      </c>
      <c r="D1280">
        <v>988.25</v>
      </c>
      <c r="E1280" s="2">
        <v>45639</v>
      </c>
      <c r="F1280">
        <v>2697.25</v>
      </c>
      <c r="G1280" s="2">
        <v>45639</v>
      </c>
      <c r="H1280">
        <v>4.3967000000000001</v>
      </c>
      <c r="I1280" s="2">
        <v>45637</v>
      </c>
      <c r="J1280">
        <v>4.58</v>
      </c>
      <c r="K1280" s="2">
        <v>45639</v>
      </c>
      <c r="L1280">
        <v>12.25</v>
      </c>
      <c r="M1280" s="2">
        <v>45639</v>
      </c>
      <c r="N1280">
        <v>10.25</v>
      </c>
    </row>
    <row r="1281" spans="1:14" x14ac:dyDescent="0.35">
      <c r="A1281" s="2">
        <v>45646</v>
      </c>
      <c r="B1281">
        <v>414</v>
      </c>
      <c r="C1281" s="2">
        <v>45646</v>
      </c>
      <c r="D1281">
        <v>969</v>
      </c>
      <c r="E1281" s="2">
        <v>45646</v>
      </c>
      <c r="F1281">
        <v>2643.25</v>
      </c>
      <c r="G1281" s="2">
        <v>45646</v>
      </c>
      <c r="H1281">
        <v>4.5221999999999998</v>
      </c>
      <c r="I1281" s="2">
        <v>45644</v>
      </c>
      <c r="J1281">
        <v>4.58</v>
      </c>
      <c r="K1281" s="2">
        <v>45646</v>
      </c>
      <c r="L1281">
        <v>12.25</v>
      </c>
      <c r="M1281" s="2">
        <v>45646</v>
      </c>
      <c r="N1281">
        <v>10</v>
      </c>
    </row>
    <row r="1282" spans="1:14" x14ac:dyDescent="0.35">
      <c r="A1282" s="2">
        <v>45653</v>
      </c>
      <c r="B1282">
        <v>412.58</v>
      </c>
      <c r="C1282" s="2">
        <v>45653</v>
      </c>
      <c r="D1282">
        <v>977.75</v>
      </c>
      <c r="E1282" s="2">
        <v>45653</v>
      </c>
      <c r="F1282">
        <v>2652.5</v>
      </c>
      <c r="G1282" s="2">
        <v>45653</v>
      </c>
      <c r="H1282">
        <v>4.6253000000000002</v>
      </c>
      <c r="I1282" s="2">
        <v>45651</v>
      </c>
      <c r="J1282">
        <v>4.33</v>
      </c>
      <c r="K1282" s="2">
        <v>45653</v>
      </c>
      <c r="L1282">
        <v>12.25</v>
      </c>
      <c r="M1282" s="2">
        <v>45653</v>
      </c>
      <c r="N1282">
        <v>10</v>
      </c>
    </row>
    <row r="1283" spans="1:14" x14ac:dyDescent="0.35">
      <c r="A1283" s="2">
        <v>45660</v>
      </c>
      <c r="B1283">
        <v>407.63</v>
      </c>
      <c r="C1283" s="2">
        <v>45660</v>
      </c>
      <c r="D1283">
        <v>974.5</v>
      </c>
      <c r="E1283" s="2">
        <v>45660</v>
      </c>
      <c r="F1283">
        <v>2652.8</v>
      </c>
      <c r="G1283" s="2">
        <v>45660</v>
      </c>
      <c r="H1283">
        <v>4.5975000000000001</v>
      </c>
      <c r="I1283" s="2">
        <v>45658</v>
      </c>
      <c r="J1283">
        <v>4.33</v>
      </c>
      <c r="K1283" s="2">
        <v>45660</v>
      </c>
      <c r="L1283">
        <v>12.25</v>
      </c>
      <c r="M1283" s="2">
        <v>45660</v>
      </c>
      <c r="N1283">
        <v>10</v>
      </c>
    </row>
    <row r="1284" spans="1:14" x14ac:dyDescent="0.35">
      <c r="A1284" s="2">
        <v>45667</v>
      </c>
      <c r="B1284">
        <v>429.13</v>
      </c>
      <c r="C1284" s="2">
        <v>45667</v>
      </c>
      <c r="D1284">
        <v>1001.5</v>
      </c>
      <c r="E1284" s="2">
        <v>45667</v>
      </c>
      <c r="F1284">
        <v>2717.3</v>
      </c>
      <c r="G1284" s="2">
        <v>45667</v>
      </c>
      <c r="H1284">
        <v>4.7591999999999999</v>
      </c>
      <c r="I1284" s="2">
        <v>45665</v>
      </c>
      <c r="J1284">
        <v>4.33</v>
      </c>
      <c r="K1284" s="2">
        <v>45667</v>
      </c>
      <c r="L1284">
        <v>12.25</v>
      </c>
      <c r="M1284" s="2">
        <v>45667</v>
      </c>
      <c r="N1284">
        <v>10</v>
      </c>
    </row>
    <row r="1285" spans="1:14" x14ac:dyDescent="0.35">
      <c r="A1285" s="2">
        <v>45674</v>
      </c>
      <c r="B1285">
        <v>435.13</v>
      </c>
      <c r="C1285" s="2">
        <v>45674</v>
      </c>
      <c r="D1285">
        <v>1034</v>
      </c>
      <c r="E1285" s="2">
        <v>45674</v>
      </c>
      <c r="F1285">
        <v>2740.05</v>
      </c>
      <c r="G1285" s="2">
        <v>45674</v>
      </c>
      <c r="H1285">
        <v>4.6269999999999998</v>
      </c>
      <c r="I1285" s="2">
        <v>45672</v>
      </c>
      <c r="J1285">
        <v>4.33</v>
      </c>
      <c r="K1285" s="2">
        <v>45674</v>
      </c>
      <c r="L1285">
        <v>12.25</v>
      </c>
      <c r="M1285" s="2">
        <v>45674</v>
      </c>
      <c r="N1285">
        <v>10</v>
      </c>
    </row>
    <row r="1286" spans="1:14" x14ac:dyDescent="0.35">
      <c r="A1286" s="2">
        <v>45681</v>
      </c>
      <c r="B1286">
        <v>431.15</v>
      </c>
      <c r="C1286" s="2">
        <v>45681</v>
      </c>
      <c r="D1286">
        <v>1054</v>
      </c>
      <c r="E1286" s="2">
        <v>45681</v>
      </c>
      <c r="F1286">
        <v>2777.2</v>
      </c>
      <c r="G1286" s="2">
        <v>45681</v>
      </c>
      <c r="H1286">
        <v>4.6214000000000004</v>
      </c>
      <c r="I1286" s="2">
        <v>45679</v>
      </c>
      <c r="J1286">
        <v>4.33</v>
      </c>
      <c r="K1286" s="2">
        <v>45681</v>
      </c>
      <c r="L1286">
        <v>12.25</v>
      </c>
      <c r="M1286" s="2">
        <v>45681</v>
      </c>
      <c r="N1286">
        <v>10</v>
      </c>
    </row>
    <row r="1287" spans="1:14" x14ac:dyDescent="0.35">
      <c r="A1287" s="2">
        <v>45688</v>
      </c>
      <c r="B1287">
        <v>427.35</v>
      </c>
      <c r="C1287" s="2">
        <v>45688</v>
      </c>
      <c r="D1287">
        <v>1042.25</v>
      </c>
      <c r="E1287" s="2">
        <v>45688</v>
      </c>
      <c r="F1287">
        <v>2825.7</v>
      </c>
      <c r="G1287" s="2">
        <v>45688</v>
      </c>
      <c r="H1287">
        <v>4.5387000000000004</v>
      </c>
      <c r="I1287" s="2">
        <v>45686</v>
      </c>
      <c r="J1287">
        <v>4.33</v>
      </c>
      <c r="K1287" s="2">
        <v>45688</v>
      </c>
      <c r="L1287">
        <v>13.25</v>
      </c>
      <c r="M1287" s="2">
        <v>45688</v>
      </c>
      <c r="N1287">
        <v>10</v>
      </c>
    </row>
    <row r="1288" spans="1:14" x14ac:dyDescent="0.35">
      <c r="A1288" s="2">
        <v>45695</v>
      </c>
      <c r="B1288">
        <v>459.55</v>
      </c>
      <c r="C1288" s="2">
        <v>45695</v>
      </c>
      <c r="D1288">
        <v>1048.375</v>
      </c>
      <c r="E1288" s="2">
        <v>45695</v>
      </c>
      <c r="F1288">
        <v>2954</v>
      </c>
      <c r="G1288" s="2">
        <v>45695</v>
      </c>
      <c r="H1288">
        <v>4.4946999999999999</v>
      </c>
      <c r="I1288" s="2">
        <v>45693</v>
      </c>
      <c r="J1288">
        <v>4.33</v>
      </c>
      <c r="K1288" s="2">
        <v>45695</v>
      </c>
      <c r="L1288">
        <v>13.25</v>
      </c>
      <c r="M1288" s="2">
        <v>45695</v>
      </c>
      <c r="N1288">
        <v>9.5</v>
      </c>
    </row>
    <row r="1289" spans="1:14" x14ac:dyDescent="0.35">
      <c r="A1289" s="2">
        <v>45702</v>
      </c>
      <c r="B1289">
        <v>463.78</v>
      </c>
      <c r="C1289" s="2">
        <v>45702</v>
      </c>
      <c r="D1289">
        <v>1036.5</v>
      </c>
      <c r="E1289" s="2">
        <v>45702</v>
      </c>
      <c r="F1289">
        <v>2888.45</v>
      </c>
      <c r="G1289" s="2">
        <v>45702</v>
      </c>
      <c r="H1289">
        <v>4.4762000000000004</v>
      </c>
      <c r="I1289" s="2">
        <v>45700</v>
      </c>
      <c r="J1289">
        <v>4.33</v>
      </c>
      <c r="K1289" s="2">
        <v>45702</v>
      </c>
      <c r="L1289">
        <v>13.25</v>
      </c>
      <c r="M1289" s="2">
        <v>45702</v>
      </c>
      <c r="N1289">
        <v>9.5</v>
      </c>
    </row>
    <row r="1290" spans="1:14" x14ac:dyDescent="0.35">
      <c r="A1290" s="2">
        <v>45709</v>
      </c>
      <c r="B1290">
        <v>453.63</v>
      </c>
      <c r="C1290" s="2">
        <v>45709</v>
      </c>
      <c r="D1290">
        <v>1040</v>
      </c>
      <c r="E1290" s="2">
        <v>45709</v>
      </c>
      <c r="F1290">
        <v>2888.45</v>
      </c>
      <c r="G1290" s="2">
        <v>45709</v>
      </c>
      <c r="H1290">
        <v>4.4313000000000002</v>
      </c>
      <c r="I1290" s="2">
        <v>45707</v>
      </c>
      <c r="J1290">
        <v>4.33</v>
      </c>
      <c r="K1290" s="2">
        <v>45709</v>
      </c>
      <c r="L1290">
        <v>13.25</v>
      </c>
      <c r="M1290" s="2">
        <v>45709</v>
      </c>
      <c r="N1290">
        <v>9.5</v>
      </c>
    </row>
    <row r="1291" spans="1:14" x14ac:dyDescent="0.35">
      <c r="A1291" s="2">
        <v>45716</v>
      </c>
      <c r="B1291">
        <v>452.4</v>
      </c>
      <c r="C1291" s="2">
        <v>45716</v>
      </c>
      <c r="D1291">
        <v>1025</v>
      </c>
      <c r="E1291" s="2">
        <v>45716</v>
      </c>
      <c r="F1291">
        <v>2867.2</v>
      </c>
      <c r="G1291" s="2">
        <v>45716</v>
      </c>
      <c r="H1291">
        <v>4.2081999999999997</v>
      </c>
      <c r="I1291" s="2">
        <v>45714</v>
      </c>
      <c r="J1291">
        <v>4.33</v>
      </c>
      <c r="K1291" s="2">
        <v>45716</v>
      </c>
      <c r="L1291">
        <v>13.25</v>
      </c>
      <c r="M1291" s="2">
        <v>45716</v>
      </c>
      <c r="N1291">
        <v>9.5</v>
      </c>
    </row>
    <row r="1292" spans="1:14" x14ac:dyDescent="0.35">
      <c r="A1292" s="2">
        <v>45723</v>
      </c>
      <c r="B1292">
        <v>459.2</v>
      </c>
      <c r="C1292" s="2">
        <v>45723</v>
      </c>
      <c r="D1292">
        <v>1007.5</v>
      </c>
      <c r="E1292" s="2">
        <v>45723</v>
      </c>
      <c r="F1292">
        <v>2917.4</v>
      </c>
      <c r="G1292" s="2">
        <v>45723</v>
      </c>
      <c r="H1292">
        <v>4.3010999999999999</v>
      </c>
      <c r="I1292" s="2">
        <v>45721</v>
      </c>
      <c r="J1292">
        <v>4.33</v>
      </c>
      <c r="K1292" s="2">
        <v>45723</v>
      </c>
      <c r="L1292">
        <v>13.25</v>
      </c>
      <c r="M1292" s="2">
        <v>45723</v>
      </c>
      <c r="N1292">
        <v>9.5</v>
      </c>
    </row>
    <row r="1293" spans="1:14" x14ac:dyDescent="0.35">
      <c r="A1293" s="2">
        <v>45730</v>
      </c>
      <c r="B1293">
        <v>475</v>
      </c>
      <c r="C1293" s="2">
        <v>45730</v>
      </c>
      <c r="D1293">
        <v>1007.5</v>
      </c>
      <c r="E1293" s="2">
        <v>45730</v>
      </c>
      <c r="F1293">
        <v>2993.45</v>
      </c>
      <c r="G1293" s="2">
        <v>45730</v>
      </c>
      <c r="H1293">
        <v>4.3121</v>
      </c>
      <c r="I1293" s="2">
        <v>45728</v>
      </c>
      <c r="J1293">
        <v>4.33</v>
      </c>
      <c r="K1293" s="2">
        <v>45730</v>
      </c>
      <c r="L1293">
        <v>13.25</v>
      </c>
      <c r="M1293" s="2">
        <v>45730</v>
      </c>
      <c r="N1293">
        <v>9.5</v>
      </c>
    </row>
    <row r="1294" spans="1:14" x14ac:dyDescent="0.35">
      <c r="A1294" s="2">
        <v>45737</v>
      </c>
      <c r="B1294">
        <v>475</v>
      </c>
      <c r="C1294" s="2">
        <v>45737</v>
      </c>
      <c r="D1294">
        <v>1009.5</v>
      </c>
      <c r="E1294" s="2">
        <v>45737</v>
      </c>
      <c r="F1294">
        <v>3028.35</v>
      </c>
      <c r="G1294" s="2">
        <v>45737</v>
      </c>
      <c r="H1294">
        <v>4.2462</v>
      </c>
      <c r="I1294" s="2">
        <v>45735</v>
      </c>
      <c r="J1294">
        <v>4.33</v>
      </c>
      <c r="K1294" s="2">
        <v>45737</v>
      </c>
      <c r="L1294">
        <v>14.25</v>
      </c>
      <c r="M1294" s="2">
        <v>45737</v>
      </c>
      <c r="N1294">
        <v>9.5</v>
      </c>
    </row>
    <row r="1295" spans="1:14" x14ac:dyDescent="0.35">
      <c r="A1295" s="2">
        <v>45744</v>
      </c>
      <c r="B1295">
        <v>510.83</v>
      </c>
      <c r="C1295" s="2">
        <v>45744</v>
      </c>
      <c r="D1295">
        <v>1022</v>
      </c>
      <c r="E1295" s="2">
        <v>45744</v>
      </c>
      <c r="F1295">
        <v>3083.2</v>
      </c>
      <c r="G1295" s="2">
        <v>45744</v>
      </c>
      <c r="H1295">
        <v>4.2493999999999996</v>
      </c>
      <c r="I1295" s="2">
        <v>45742</v>
      </c>
      <c r="J1295">
        <v>4.33</v>
      </c>
      <c r="K1295" s="2">
        <v>45744</v>
      </c>
      <c r="L1295">
        <v>14.25</v>
      </c>
      <c r="M1295" s="2">
        <v>45744</v>
      </c>
      <c r="N1295">
        <v>9</v>
      </c>
    </row>
    <row r="1296" spans="1:14" x14ac:dyDescent="0.35">
      <c r="A1296" s="2">
        <v>45751</v>
      </c>
      <c r="B1296">
        <v>438.98</v>
      </c>
      <c r="C1296" s="2">
        <v>45751</v>
      </c>
      <c r="D1296">
        <v>977.75</v>
      </c>
      <c r="E1296" s="2">
        <v>45751</v>
      </c>
      <c r="F1296">
        <v>3104.9</v>
      </c>
      <c r="G1296" s="2">
        <v>45751</v>
      </c>
      <c r="H1296">
        <v>3.9943</v>
      </c>
      <c r="I1296" s="2">
        <v>45749</v>
      </c>
      <c r="J1296">
        <v>4.33</v>
      </c>
      <c r="K1296" s="2">
        <v>45751</v>
      </c>
      <c r="L1296">
        <v>14.25</v>
      </c>
      <c r="M1296" s="2">
        <v>45751</v>
      </c>
      <c r="N1296">
        <v>9</v>
      </c>
    </row>
    <row r="1297" spans="1:14" x14ac:dyDescent="0.35">
      <c r="A1297" s="2">
        <v>45758</v>
      </c>
      <c r="B1297">
        <v>455.35</v>
      </c>
      <c r="C1297" s="2">
        <v>45758</v>
      </c>
      <c r="D1297">
        <v>1042.25</v>
      </c>
      <c r="E1297" s="2">
        <v>45758</v>
      </c>
      <c r="F1297">
        <v>3104.9</v>
      </c>
      <c r="G1297" s="2">
        <v>45758</v>
      </c>
      <c r="H1297">
        <v>4.4894999999999996</v>
      </c>
      <c r="I1297" s="2">
        <v>45756</v>
      </c>
      <c r="J1297">
        <v>4.33</v>
      </c>
      <c r="K1297" s="2">
        <v>45758</v>
      </c>
      <c r="L1297">
        <v>14.25</v>
      </c>
      <c r="M1297" s="2">
        <v>45758</v>
      </c>
      <c r="N1297">
        <v>9</v>
      </c>
    </row>
    <row r="1298" spans="1:14" x14ac:dyDescent="0.35">
      <c r="A1298" s="2">
        <v>45765</v>
      </c>
      <c r="B1298">
        <v>470.42</v>
      </c>
      <c r="C1298" s="2">
        <v>45765</v>
      </c>
      <c r="D1298">
        <v>1035.5</v>
      </c>
      <c r="E1298" s="2">
        <v>45765</v>
      </c>
      <c r="F1298">
        <v>3104.9</v>
      </c>
      <c r="G1298" s="2">
        <v>45765</v>
      </c>
      <c r="H1298">
        <v>4.3249000000000004</v>
      </c>
      <c r="I1298" s="2">
        <v>45763</v>
      </c>
      <c r="J1298">
        <v>4.33</v>
      </c>
      <c r="K1298" s="2">
        <v>45765</v>
      </c>
      <c r="L1298">
        <v>14.25</v>
      </c>
      <c r="M1298" s="2">
        <v>45765</v>
      </c>
      <c r="N1298">
        <v>9</v>
      </c>
    </row>
    <row r="1299" spans="1:14" x14ac:dyDescent="0.35">
      <c r="A1299" s="2">
        <v>45772</v>
      </c>
      <c r="B1299">
        <v>485.45</v>
      </c>
      <c r="C1299" s="2">
        <v>45772</v>
      </c>
      <c r="D1299">
        <v>1049.5</v>
      </c>
      <c r="E1299" s="2">
        <v>45772</v>
      </c>
      <c r="F1299">
        <v>3427.85</v>
      </c>
      <c r="G1299" s="2">
        <v>45772</v>
      </c>
      <c r="H1299">
        <v>4.2352999999999996</v>
      </c>
      <c r="I1299" s="2">
        <v>45770</v>
      </c>
      <c r="J1299">
        <v>4.33</v>
      </c>
      <c r="K1299" s="2">
        <v>45772</v>
      </c>
      <c r="L1299">
        <v>14.25</v>
      </c>
      <c r="M1299" s="2">
        <v>45772</v>
      </c>
      <c r="N1299">
        <v>9</v>
      </c>
    </row>
    <row r="1300" spans="1:14" x14ac:dyDescent="0.35">
      <c r="A1300" s="2">
        <v>45779</v>
      </c>
      <c r="B1300">
        <v>466.13</v>
      </c>
      <c r="C1300" s="2">
        <v>45779</v>
      </c>
      <c r="D1300">
        <v>1046.875</v>
      </c>
      <c r="E1300" s="2">
        <v>45779</v>
      </c>
      <c r="F1300">
        <v>3247.25</v>
      </c>
      <c r="G1300" s="2">
        <v>45779</v>
      </c>
      <c r="H1300">
        <v>4.3083</v>
      </c>
      <c r="I1300" s="2">
        <v>45777</v>
      </c>
      <c r="J1300">
        <v>4.33</v>
      </c>
      <c r="K1300" s="2">
        <v>45779</v>
      </c>
      <c r="L1300">
        <v>14.25</v>
      </c>
      <c r="M1300" s="2">
        <v>45779</v>
      </c>
      <c r="N1300">
        <v>9</v>
      </c>
    </row>
    <row r="1301" spans="1:14" x14ac:dyDescent="0.35">
      <c r="A1301" s="2">
        <v>45786</v>
      </c>
      <c r="B1301">
        <v>467.5</v>
      </c>
      <c r="C1301" s="2">
        <v>45786</v>
      </c>
      <c r="D1301">
        <v>1045.125</v>
      </c>
      <c r="E1301" s="2">
        <v>45786</v>
      </c>
      <c r="F1301">
        <v>3328.9</v>
      </c>
      <c r="G1301" s="2">
        <v>45786</v>
      </c>
      <c r="H1301">
        <v>4.3784999999999998</v>
      </c>
      <c r="I1301" s="2">
        <v>45784</v>
      </c>
      <c r="J1301">
        <v>4.33</v>
      </c>
      <c r="K1301" s="2">
        <v>45786</v>
      </c>
      <c r="L1301">
        <v>14.75</v>
      </c>
      <c r="M1301" s="2">
        <v>45786</v>
      </c>
      <c r="N1301">
        <v>9</v>
      </c>
    </row>
    <row r="1302" spans="1:14" x14ac:dyDescent="0.35">
      <c r="A1302" s="2">
        <v>45793</v>
      </c>
      <c r="B1302">
        <v>466.75</v>
      </c>
      <c r="C1302" s="2">
        <v>45793</v>
      </c>
      <c r="D1302">
        <v>1050.5</v>
      </c>
      <c r="E1302" s="2">
        <v>45793</v>
      </c>
      <c r="F1302">
        <v>3205.65</v>
      </c>
      <c r="G1302" s="2">
        <v>45793</v>
      </c>
      <c r="H1302">
        <v>4.4770000000000003</v>
      </c>
      <c r="I1302" s="2">
        <v>45791</v>
      </c>
      <c r="J1302">
        <v>4.33</v>
      </c>
      <c r="K1302" s="2">
        <v>45793</v>
      </c>
      <c r="L1302">
        <v>14.75</v>
      </c>
      <c r="M1302" s="2">
        <v>45793</v>
      </c>
      <c r="N1302">
        <v>8.5</v>
      </c>
    </row>
    <row r="1303" spans="1:14" x14ac:dyDescent="0.35">
      <c r="A1303" s="2">
        <v>45800</v>
      </c>
      <c r="B1303">
        <v>474.5</v>
      </c>
      <c r="C1303" s="2">
        <v>45800</v>
      </c>
      <c r="D1303">
        <v>1060</v>
      </c>
      <c r="E1303" s="2">
        <v>45800</v>
      </c>
      <c r="F1303">
        <v>3357.45</v>
      </c>
      <c r="G1303" s="2">
        <v>45800</v>
      </c>
      <c r="H1303">
        <v>4.5110000000000001</v>
      </c>
      <c r="I1303" s="2">
        <v>45798</v>
      </c>
      <c r="J1303">
        <v>4.33</v>
      </c>
      <c r="K1303" s="2">
        <v>45800</v>
      </c>
      <c r="L1303">
        <v>14.75</v>
      </c>
      <c r="M1303" s="2">
        <v>45800</v>
      </c>
      <c r="N1303">
        <v>8.5</v>
      </c>
    </row>
    <row r="1304" spans="1:14" x14ac:dyDescent="0.35">
      <c r="A1304" s="2">
        <v>45807</v>
      </c>
      <c r="B1304">
        <v>470.13</v>
      </c>
      <c r="C1304" s="2">
        <v>45807</v>
      </c>
      <c r="D1304">
        <v>1043</v>
      </c>
      <c r="E1304" s="2">
        <v>45807</v>
      </c>
      <c r="F1304">
        <v>3303.5</v>
      </c>
      <c r="G1304" s="2">
        <v>45807</v>
      </c>
      <c r="H1304">
        <v>4.4004000000000003</v>
      </c>
      <c r="I1304" s="2">
        <v>45805</v>
      </c>
      <c r="J1304">
        <v>4.33</v>
      </c>
      <c r="K1304" s="2">
        <v>45807</v>
      </c>
      <c r="L1304">
        <v>14.75</v>
      </c>
      <c r="M1304" s="2">
        <v>45807</v>
      </c>
      <c r="N1304">
        <v>8.5</v>
      </c>
    </row>
    <row r="1305" spans="1:14" x14ac:dyDescent="0.35">
      <c r="A1305" s="2">
        <v>45814</v>
      </c>
      <c r="B1305">
        <v>483.18</v>
      </c>
      <c r="C1305" s="2">
        <v>45814</v>
      </c>
      <c r="D1305">
        <v>1057.25</v>
      </c>
      <c r="E1305" s="2">
        <v>45814</v>
      </c>
      <c r="F1305">
        <v>3350.45</v>
      </c>
      <c r="G1305" s="2">
        <v>45814</v>
      </c>
      <c r="H1305">
        <v>4.5056000000000003</v>
      </c>
      <c r="I1305" s="2">
        <v>45812</v>
      </c>
      <c r="J1305">
        <v>4.33</v>
      </c>
      <c r="K1305" s="2">
        <v>45814</v>
      </c>
      <c r="L1305">
        <v>14.75</v>
      </c>
      <c r="M1305" s="2">
        <v>45814</v>
      </c>
      <c r="N1305">
        <v>8.5</v>
      </c>
    </row>
    <row r="1306" spans="1:14" x14ac:dyDescent="0.35">
      <c r="A1306" s="2">
        <v>45821</v>
      </c>
      <c r="B1306">
        <v>475.7</v>
      </c>
      <c r="C1306" s="2">
        <v>45821</v>
      </c>
      <c r="D1306">
        <v>1068</v>
      </c>
      <c r="E1306" s="2">
        <v>45821</v>
      </c>
      <c r="F1306">
        <v>3403</v>
      </c>
      <c r="G1306" s="2">
        <v>45821</v>
      </c>
      <c r="H1306">
        <v>4.3986999999999998</v>
      </c>
      <c r="I1306" s="2">
        <v>45819</v>
      </c>
      <c r="J1306">
        <v>4.33</v>
      </c>
      <c r="K1306" s="2">
        <v>45821</v>
      </c>
      <c r="L1306">
        <v>14.75</v>
      </c>
      <c r="M1306" s="2">
        <v>45821</v>
      </c>
      <c r="N1306">
        <v>8.5</v>
      </c>
    </row>
    <row r="1307" spans="1:14" x14ac:dyDescent="0.35">
      <c r="A1307" s="2">
        <v>45828</v>
      </c>
      <c r="B1307">
        <v>483.4</v>
      </c>
      <c r="C1307" s="2">
        <v>45828</v>
      </c>
      <c r="D1307">
        <v>1067.25</v>
      </c>
      <c r="E1307" s="2">
        <v>45828</v>
      </c>
      <c r="F1307">
        <v>3429.6</v>
      </c>
      <c r="G1307" s="2">
        <v>45828</v>
      </c>
      <c r="H1307">
        <v>4.3750999999999998</v>
      </c>
      <c r="I1307" s="2">
        <v>45826</v>
      </c>
      <c r="J1307">
        <v>4.33</v>
      </c>
      <c r="K1307" s="2">
        <v>45828</v>
      </c>
      <c r="L1307">
        <v>15</v>
      </c>
      <c r="M1307" s="2">
        <v>45828</v>
      </c>
      <c r="N1307">
        <v>8.5</v>
      </c>
    </row>
    <row r="1308" spans="1:14" x14ac:dyDescent="0.35">
      <c r="A1308" s="2">
        <v>45835</v>
      </c>
      <c r="B1308">
        <v>503.75</v>
      </c>
      <c r="C1308" s="2">
        <v>45835</v>
      </c>
      <c r="D1308">
        <v>1031.625</v>
      </c>
      <c r="E1308" s="2">
        <v>45835</v>
      </c>
      <c r="F1308">
        <v>3285.8</v>
      </c>
      <c r="G1308" s="2">
        <v>45835</v>
      </c>
      <c r="H1308">
        <v>4.2769000000000004</v>
      </c>
      <c r="I1308" s="2">
        <v>45833</v>
      </c>
      <c r="J1308">
        <v>4.33</v>
      </c>
      <c r="K1308" s="2">
        <v>45835</v>
      </c>
      <c r="L1308">
        <v>15</v>
      </c>
      <c r="M1308" s="2">
        <v>45835</v>
      </c>
      <c r="N1308">
        <v>8</v>
      </c>
    </row>
    <row r="1309" spans="1:14" x14ac:dyDescent="0.35">
      <c r="A1309" s="2">
        <v>45842</v>
      </c>
      <c r="B1309">
        <v>512.5</v>
      </c>
      <c r="C1309" s="2">
        <v>45842</v>
      </c>
      <c r="D1309">
        <v>1040</v>
      </c>
      <c r="E1309" s="2">
        <v>45842</v>
      </c>
      <c r="F1309">
        <v>3335.9</v>
      </c>
      <c r="G1309" s="2">
        <v>45842</v>
      </c>
      <c r="H1309">
        <v>4.3456999999999999</v>
      </c>
      <c r="I1309" s="2">
        <v>45840</v>
      </c>
      <c r="J1309">
        <v>4.33</v>
      </c>
      <c r="K1309" s="2">
        <v>45842</v>
      </c>
      <c r="L1309">
        <v>15</v>
      </c>
      <c r="M1309" s="2">
        <v>45842</v>
      </c>
      <c r="N1309">
        <v>8</v>
      </c>
    </row>
    <row r="1310" spans="1:14" x14ac:dyDescent="0.35">
      <c r="A1310" s="2">
        <v>45849</v>
      </c>
      <c r="B1310">
        <v>550</v>
      </c>
      <c r="C1310" s="2">
        <v>45849</v>
      </c>
      <c r="D1310">
        <v>1040</v>
      </c>
      <c r="E1310" s="2">
        <v>45849</v>
      </c>
      <c r="F1310">
        <v>3370.45</v>
      </c>
      <c r="G1310" s="2">
        <v>45849</v>
      </c>
      <c r="H1310">
        <v>4.4093</v>
      </c>
      <c r="I1310" s="2">
        <v>45847</v>
      </c>
      <c r="J1310">
        <v>4.33</v>
      </c>
      <c r="K1310" s="2">
        <v>45849</v>
      </c>
      <c r="L1310">
        <v>15</v>
      </c>
      <c r="M1310" s="2">
        <v>45849</v>
      </c>
      <c r="N1310">
        <v>8</v>
      </c>
    </row>
    <row r="1311" spans="1:14" x14ac:dyDescent="0.35">
      <c r="A1311" s="2">
        <v>45856</v>
      </c>
      <c r="B1311">
        <v>554.5</v>
      </c>
      <c r="C1311" s="2">
        <v>45856</v>
      </c>
      <c r="D1311">
        <v>1027.25</v>
      </c>
      <c r="E1311" s="2">
        <v>45856</v>
      </c>
      <c r="F1311">
        <v>3355.2</v>
      </c>
      <c r="G1311" s="2">
        <v>45856</v>
      </c>
      <c r="H1311">
        <v>4.4154999999999998</v>
      </c>
      <c r="I1311" s="2">
        <v>45854</v>
      </c>
      <c r="J1311">
        <v>4.33</v>
      </c>
      <c r="K1311" s="2">
        <v>45856</v>
      </c>
      <c r="L1311">
        <v>15</v>
      </c>
      <c r="M1311" s="2">
        <v>45856</v>
      </c>
      <c r="N1311">
        <v>8</v>
      </c>
    </row>
    <row r="1312" spans="1:14" x14ac:dyDescent="0.35">
      <c r="A1312" s="2">
        <v>45863</v>
      </c>
      <c r="B1312">
        <v>564.5</v>
      </c>
      <c r="C1312" s="2">
        <v>45863</v>
      </c>
      <c r="D1312">
        <v>999</v>
      </c>
      <c r="E1312" s="2">
        <v>45863</v>
      </c>
      <c r="F1312">
        <v>3338.25</v>
      </c>
      <c r="G1312" s="2">
        <v>45863</v>
      </c>
      <c r="H1312">
        <v>4.3878000000000004</v>
      </c>
      <c r="I1312" s="2">
        <v>45861</v>
      </c>
      <c r="J1312">
        <v>4.33</v>
      </c>
      <c r="K1312" s="2">
        <v>45863</v>
      </c>
      <c r="L1312">
        <v>15</v>
      </c>
      <c r="M1312" s="2">
        <v>45863</v>
      </c>
      <c r="N1312">
        <v>8</v>
      </c>
    </row>
    <row r="1313" spans="1:14" x14ac:dyDescent="0.35">
      <c r="A1313" s="2">
        <v>45870</v>
      </c>
      <c r="B1313">
        <v>444.45</v>
      </c>
      <c r="C1313" s="2">
        <v>45870</v>
      </c>
      <c r="D1313">
        <v>979.125</v>
      </c>
      <c r="E1313" s="2">
        <v>45870</v>
      </c>
      <c r="F1313">
        <v>3355</v>
      </c>
      <c r="G1313" s="2">
        <v>45870</v>
      </c>
      <c r="H1313">
        <v>4.2159000000000004</v>
      </c>
      <c r="I1313" s="2">
        <v>45868</v>
      </c>
      <c r="J1313">
        <v>4.33</v>
      </c>
      <c r="K1313" s="2">
        <v>45870</v>
      </c>
      <c r="L1313">
        <v>15</v>
      </c>
      <c r="M1313" s="2">
        <v>45870</v>
      </c>
      <c r="N1313">
        <v>8</v>
      </c>
    </row>
    <row r="1314" spans="1:14" x14ac:dyDescent="0.35">
      <c r="A1314" s="2">
        <v>45877</v>
      </c>
      <c r="B1314">
        <v>448.45</v>
      </c>
      <c r="C1314" s="2">
        <v>45877</v>
      </c>
      <c r="D1314">
        <v>980.625</v>
      </c>
      <c r="E1314" s="2">
        <v>45877</v>
      </c>
      <c r="F1314">
        <v>3432.5</v>
      </c>
      <c r="G1314" s="2">
        <v>45877</v>
      </c>
      <c r="H1314">
        <v>4.2828999999999997</v>
      </c>
      <c r="I1314" s="2">
        <v>45875</v>
      </c>
      <c r="J1314">
        <v>4.33</v>
      </c>
      <c r="K1314" s="2">
        <v>45877</v>
      </c>
      <c r="L1314">
        <v>15</v>
      </c>
      <c r="M1314" s="2">
        <v>45877</v>
      </c>
      <c r="N1314">
        <v>7.75</v>
      </c>
    </row>
    <row r="1315" spans="1:14" x14ac:dyDescent="0.35">
      <c r="A1315" s="2">
        <v>45884</v>
      </c>
      <c r="B1315">
        <v>449</v>
      </c>
      <c r="C1315" s="2">
        <v>45884</v>
      </c>
      <c r="D1315">
        <v>1022.5</v>
      </c>
      <c r="E1315" s="2">
        <v>45884</v>
      </c>
      <c r="F1315">
        <v>3400</v>
      </c>
      <c r="G1315" s="2">
        <v>45884</v>
      </c>
      <c r="H1315">
        <v>4.3159999999999998</v>
      </c>
      <c r="I1315" s="2">
        <v>45882</v>
      </c>
      <c r="J1315">
        <v>4.33</v>
      </c>
      <c r="K1315" s="2">
        <v>45884</v>
      </c>
      <c r="L1315">
        <v>15</v>
      </c>
      <c r="M1315" s="2">
        <v>45884</v>
      </c>
      <c r="N1315">
        <v>7.75</v>
      </c>
    </row>
    <row r="1316" spans="1:14" x14ac:dyDescent="0.35">
      <c r="A1316" s="2">
        <v>45891</v>
      </c>
      <c r="B1316">
        <v>446.13</v>
      </c>
      <c r="C1316" s="2">
        <v>45891</v>
      </c>
      <c r="D1316">
        <v>1036.125</v>
      </c>
      <c r="E1316" s="2">
        <v>45891</v>
      </c>
      <c r="F1316">
        <v>3398</v>
      </c>
      <c r="G1316" s="2">
        <v>45891</v>
      </c>
      <c r="H1316">
        <v>4.2537000000000003</v>
      </c>
      <c r="I1316" s="2">
        <v>45889</v>
      </c>
      <c r="J1316">
        <v>4.33</v>
      </c>
      <c r="K1316" s="2">
        <v>45891</v>
      </c>
      <c r="L1316">
        <v>15</v>
      </c>
      <c r="M1316" s="2">
        <v>45891</v>
      </c>
      <c r="N1316">
        <v>7.75</v>
      </c>
    </row>
    <row r="1317" spans="1:14" x14ac:dyDescent="0.35">
      <c r="A1317" s="2">
        <v>45898</v>
      </c>
      <c r="B1317">
        <v>447</v>
      </c>
      <c r="C1317" s="2">
        <v>45898</v>
      </c>
      <c r="D1317">
        <v>1023</v>
      </c>
      <c r="E1317" s="2">
        <v>45898</v>
      </c>
      <c r="F1317">
        <v>3488.25</v>
      </c>
      <c r="G1317" s="2">
        <v>45898</v>
      </c>
      <c r="H1317">
        <v>4.2283999999999997</v>
      </c>
      <c r="I1317" s="2">
        <v>45896</v>
      </c>
      <c r="J1317">
        <v>4.33</v>
      </c>
      <c r="K1317" s="2">
        <v>45898</v>
      </c>
      <c r="L1317">
        <v>15</v>
      </c>
      <c r="M1317" s="2">
        <v>45898</v>
      </c>
      <c r="N1317">
        <v>7.75</v>
      </c>
    </row>
    <row r="1318" spans="1:14" x14ac:dyDescent="0.35">
      <c r="A1318" s="2">
        <v>45905</v>
      </c>
      <c r="B1318">
        <v>453</v>
      </c>
      <c r="C1318" s="2">
        <v>45905</v>
      </c>
      <c r="D1318">
        <v>1023</v>
      </c>
      <c r="E1318" s="2">
        <v>45905</v>
      </c>
      <c r="F1318">
        <v>3610.15</v>
      </c>
      <c r="G1318" s="2">
        <v>45905</v>
      </c>
      <c r="H1318">
        <v>4.0742000000000003</v>
      </c>
      <c r="I1318" s="2">
        <v>45903</v>
      </c>
      <c r="J1318">
        <v>4.33</v>
      </c>
      <c r="K1318" s="2">
        <v>45905</v>
      </c>
      <c r="L1318">
        <v>15</v>
      </c>
      <c r="M1318" s="2">
        <v>45905</v>
      </c>
      <c r="N1318">
        <v>7.75</v>
      </c>
    </row>
    <row r="1319" spans="1:14" x14ac:dyDescent="0.35">
      <c r="A1319" s="2">
        <v>45912</v>
      </c>
      <c r="B1319">
        <v>452.5</v>
      </c>
      <c r="C1319" s="2">
        <v>45912</v>
      </c>
      <c r="D1319">
        <v>1023</v>
      </c>
      <c r="E1319" s="2">
        <v>45912</v>
      </c>
      <c r="F1319">
        <v>3650.65</v>
      </c>
      <c r="G1319" s="2">
        <v>45912</v>
      </c>
      <c r="H1319">
        <v>4.0643000000000002</v>
      </c>
      <c r="I1319" s="2">
        <v>45910</v>
      </c>
      <c r="J1319">
        <v>4.33</v>
      </c>
      <c r="K1319" s="2">
        <v>45912</v>
      </c>
      <c r="L1319">
        <v>15</v>
      </c>
      <c r="M1319" s="2">
        <v>45912</v>
      </c>
      <c r="N1319">
        <v>7.75</v>
      </c>
    </row>
    <row r="1320" spans="1:14" x14ac:dyDescent="0.35">
      <c r="A1320" s="2">
        <v>45919</v>
      </c>
      <c r="B1320">
        <v>456.25</v>
      </c>
      <c r="C1320" s="2">
        <v>45919</v>
      </c>
      <c r="D1320">
        <v>1025.75</v>
      </c>
      <c r="E1320" s="2">
        <v>45919</v>
      </c>
      <c r="F1320">
        <v>3685.4</v>
      </c>
      <c r="G1320" s="2">
        <v>45919</v>
      </c>
      <c r="H1320">
        <v>4.1273999999999997</v>
      </c>
      <c r="I1320" s="2">
        <v>45917</v>
      </c>
      <c r="J1320">
        <v>4.33</v>
      </c>
      <c r="K1320" s="2">
        <v>45919</v>
      </c>
      <c r="L1320">
        <v>15</v>
      </c>
      <c r="M1320" s="2">
        <v>45919</v>
      </c>
      <c r="N1320">
        <v>7.75</v>
      </c>
    </row>
    <row r="1321" spans="1:14" x14ac:dyDescent="0.35">
      <c r="A1321" s="2">
        <v>45926</v>
      </c>
      <c r="B1321">
        <v>478</v>
      </c>
      <c r="C1321" s="2">
        <v>45926</v>
      </c>
      <c r="D1321">
        <v>1013.75</v>
      </c>
      <c r="E1321" s="2">
        <v>45926</v>
      </c>
      <c r="F1321">
        <v>3756</v>
      </c>
      <c r="G1321" s="2">
        <v>45926</v>
      </c>
      <c r="H1321">
        <v>4.1755000000000004</v>
      </c>
      <c r="I1321" s="2">
        <v>45924</v>
      </c>
      <c r="J1321">
        <v>4.08</v>
      </c>
      <c r="K1321" s="2">
        <v>45926</v>
      </c>
      <c r="L1321">
        <v>15</v>
      </c>
      <c r="M1321" s="2">
        <v>45926</v>
      </c>
      <c r="N1321">
        <v>7.5</v>
      </c>
    </row>
    <row r="1322" spans="1:14" x14ac:dyDescent="0.35">
      <c r="A1322" s="2">
        <v>45933</v>
      </c>
      <c r="B1322">
        <v>508.28</v>
      </c>
      <c r="C1322" s="2">
        <v>45933</v>
      </c>
      <c r="D1322">
        <v>1017.25</v>
      </c>
      <c r="E1322" s="2">
        <v>45933</v>
      </c>
      <c r="F1322">
        <v>3938</v>
      </c>
      <c r="G1322" s="2">
        <v>45933</v>
      </c>
      <c r="H1322">
        <v>4.1192000000000002</v>
      </c>
      <c r="I1322" s="2">
        <v>45931</v>
      </c>
      <c r="J1322">
        <v>4.09</v>
      </c>
      <c r="K1322" s="2">
        <v>45933</v>
      </c>
      <c r="L1322">
        <v>15</v>
      </c>
      <c r="M1322" s="2">
        <v>45933</v>
      </c>
      <c r="N1322">
        <v>7.5</v>
      </c>
    </row>
    <row r="1323" spans="1:14" x14ac:dyDescent="0.35">
      <c r="A1323" s="2">
        <v>45940</v>
      </c>
      <c r="B1323">
        <v>483.48</v>
      </c>
      <c r="C1323" s="2">
        <v>45940</v>
      </c>
      <c r="D1323">
        <v>1006</v>
      </c>
      <c r="E1323" s="2">
        <v>45940</v>
      </c>
      <c r="F1323">
        <v>3956.75</v>
      </c>
      <c r="G1323" s="2">
        <v>45940</v>
      </c>
      <c r="H1323">
        <v>4.0321999999999996</v>
      </c>
      <c r="I1323" s="2">
        <v>45938</v>
      </c>
      <c r="J1323">
        <v>4.09</v>
      </c>
      <c r="K1323" s="2">
        <v>45940</v>
      </c>
      <c r="L1323">
        <v>15</v>
      </c>
      <c r="M1323" s="2">
        <v>45940</v>
      </c>
      <c r="N1323">
        <v>7.5</v>
      </c>
    </row>
    <row r="1324" spans="1:14" x14ac:dyDescent="0.35">
      <c r="A1324" s="2">
        <v>45947</v>
      </c>
      <c r="B1324">
        <v>496.83</v>
      </c>
      <c r="C1324" s="2">
        <v>45947</v>
      </c>
      <c r="D1324">
        <v>1020</v>
      </c>
      <c r="E1324" s="2">
        <v>45947</v>
      </c>
      <c r="F1324">
        <v>4097.8999999999996</v>
      </c>
      <c r="G1324" s="2">
        <v>45947</v>
      </c>
      <c r="H1324">
        <v>4.0087999999999999</v>
      </c>
      <c r="I1324" s="2">
        <v>45945</v>
      </c>
      <c r="J1324">
        <v>4.0999999999999996</v>
      </c>
      <c r="K1324" s="2">
        <v>45947</v>
      </c>
      <c r="L1324">
        <v>15</v>
      </c>
      <c r="M1324" s="2">
        <v>45947</v>
      </c>
      <c r="N1324">
        <v>7.5</v>
      </c>
    </row>
    <row r="1325" spans="1:14" x14ac:dyDescent="0.35">
      <c r="A1325" s="2">
        <v>45954</v>
      </c>
      <c r="B1325">
        <v>511.93</v>
      </c>
      <c r="C1325" s="2">
        <v>45954</v>
      </c>
      <c r="D1325">
        <v>1041</v>
      </c>
      <c r="E1325" s="2">
        <v>45954</v>
      </c>
      <c r="F1325">
        <v>4097.8999999999996</v>
      </c>
      <c r="G1325" s="2">
        <v>45954</v>
      </c>
      <c r="H1325">
        <v>4.0007000000000001</v>
      </c>
      <c r="I1325" s="2">
        <v>45952</v>
      </c>
      <c r="J1325">
        <v>4.1100000000000003</v>
      </c>
      <c r="K1325" s="2">
        <v>45954</v>
      </c>
      <c r="L1325">
        <v>15</v>
      </c>
      <c r="M1325" s="2">
        <v>45954</v>
      </c>
      <c r="N1325">
        <v>7.5</v>
      </c>
    </row>
    <row r="1326" spans="1:14" x14ac:dyDescent="0.35">
      <c r="A1326" s="2">
        <v>45961</v>
      </c>
      <c r="B1326">
        <v>510.7</v>
      </c>
      <c r="C1326" s="2">
        <v>45961</v>
      </c>
      <c r="D1326">
        <v>1096</v>
      </c>
      <c r="E1326" s="2">
        <v>45961</v>
      </c>
      <c r="F1326">
        <v>4014.6</v>
      </c>
      <c r="G1326" s="2">
        <v>45961</v>
      </c>
      <c r="H1326">
        <v>4.0774999999999997</v>
      </c>
      <c r="I1326" s="2">
        <v>45959</v>
      </c>
      <c r="J1326">
        <v>4.1100000000000003</v>
      </c>
      <c r="K1326" s="2">
        <v>45961</v>
      </c>
      <c r="L1326">
        <v>15</v>
      </c>
      <c r="M1326" s="2">
        <v>45961</v>
      </c>
      <c r="N1326">
        <v>7.5</v>
      </c>
    </row>
    <row r="1327" spans="1:14" x14ac:dyDescent="0.35">
      <c r="A1327" s="2">
        <v>45968</v>
      </c>
      <c r="B1327">
        <v>496.28</v>
      </c>
      <c r="C1327" s="2">
        <v>45968</v>
      </c>
      <c r="D1327">
        <v>1109.125</v>
      </c>
      <c r="E1327" s="2">
        <v>45968</v>
      </c>
      <c r="F1327">
        <v>4008.05</v>
      </c>
      <c r="G1327" s="2">
        <v>45968</v>
      </c>
      <c r="H1327">
        <v>4.0965999999999996</v>
      </c>
      <c r="I1327" s="2">
        <v>45966</v>
      </c>
      <c r="J1327">
        <v>3.87</v>
      </c>
      <c r="K1327" s="2">
        <v>45968</v>
      </c>
      <c r="L1327">
        <v>15</v>
      </c>
      <c r="M1327" s="2">
        <v>45968</v>
      </c>
      <c r="N1327">
        <v>7.25</v>
      </c>
    </row>
    <row r="1328" spans="1:14" x14ac:dyDescent="0.35">
      <c r="A1328" s="2">
        <v>45975</v>
      </c>
      <c r="B1328">
        <v>505.3</v>
      </c>
      <c r="C1328" s="2">
        <v>45975</v>
      </c>
      <c r="D1328">
        <v>1082.25</v>
      </c>
      <c r="E1328" s="2">
        <v>45975</v>
      </c>
      <c r="F1328">
        <v>4085.5</v>
      </c>
      <c r="G1328" s="2">
        <v>45975</v>
      </c>
      <c r="H1328">
        <v>4.1482999999999999</v>
      </c>
      <c r="I1328" s="2">
        <v>45973</v>
      </c>
      <c r="J1328">
        <v>3.87</v>
      </c>
      <c r="K1328" s="2">
        <v>45975</v>
      </c>
      <c r="L1328">
        <v>15</v>
      </c>
      <c r="M1328" s="2">
        <v>45975</v>
      </c>
      <c r="N1328">
        <v>7.25</v>
      </c>
    </row>
    <row r="1329" spans="1:14" x14ac:dyDescent="0.35">
      <c r="A1329" s="2">
        <v>45982</v>
      </c>
      <c r="B1329">
        <v>500.5</v>
      </c>
      <c r="C1329" s="2">
        <v>45982</v>
      </c>
      <c r="D1329">
        <v>1125.5</v>
      </c>
      <c r="E1329" s="2">
        <v>45982</v>
      </c>
      <c r="F1329">
        <v>4060.1</v>
      </c>
      <c r="G1329" s="2">
        <v>45982</v>
      </c>
      <c r="H1329">
        <v>4.0632999999999999</v>
      </c>
      <c r="I1329" s="2">
        <v>45980</v>
      </c>
      <c r="J1329">
        <v>3.88</v>
      </c>
      <c r="K1329" s="2">
        <v>45982</v>
      </c>
      <c r="L1329">
        <v>15</v>
      </c>
      <c r="M1329" s="2">
        <v>45982</v>
      </c>
      <c r="N1329">
        <v>7.25</v>
      </c>
    </row>
    <row r="1330" spans="1:14" x14ac:dyDescent="0.35">
      <c r="A1330" s="2">
        <v>45989</v>
      </c>
      <c r="B1330">
        <v>509.5</v>
      </c>
      <c r="C1330" s="2">
        <v>45989</v>
      </c>
      <c r="D1330">
        <v>1137.5</v>
      </c>
      <c r="E1330" s="2">
        <v>45989</v>
      </c>
      <c r="F1330">
        <v>4210</v>
      </c>
      <c r="G1330" s="2">
        <v>45989</v>
      </c>
      <c r="H1330">
        <v>4.0132000000000003</v>
      </c>
      <c r="I1330" s="2">
        <v>45987</v>
      </c>
      <c r="J1330">
        <v>3.88</v>
      </c>
      <c r="K1330" s="2">
        <v>45989</v>
      </c>
      <c r="L1330">
        <v>15</v>
      </c>
      <c r="M1330" s="2">
        <v>45989</v>
      </c>
      <c r="N1330">
        <v>7.25</v>
      </c>
    </row>
    <row r="1331" spans="1:14" x14ac:dyDescent="0.35">
      <c r="A1331" s="2">
        <v>45996</v>
      </c>
      <c r="B1331">
        <v>525.5</v>
      </c>
      <c r="C1331" s="2">
        <v>45996</v>
      </c>
      <c r="D1331">
        <v>1105</v>
      </c>
      <c r="E1331" s="2">
        <v>45996</v>
      </c>
      <c r="F1331">
        <v>4227.75</v>
      </c>
      <c r="G1331" s="2">
        <v>45996</v>
      </c>
      <c r="H1331">
        <v>4.1351000000000004</v>
      </c>
      <c r="I1331" s="2">
        <v>45994</v>
      </c>
      <c r="J1331">
        <v>3.89</v>
      </c>
      <c r="K1331" s="2">
        <v>45996</v>
      </c>
      <c r="L1331">
        <v>15</v>
      </c>
      <c r="M1331" s="2">
        <v>45996</v>
      </c>
      <c r="N1331">
        <v>7.25</v>
      </c>
    </row>
    <row r="1332" spans="1:14" x14ac:dyDescent="0.35">
      <c r="A1332" s="2">
        <v>46003</v>
      </c>
      <c r="B1332">
        <v>533.25</v>
      </c>
      <c r="C1332" s="2">
        <v>46003</v>
      </c>
      <c r="D1332">
        <v>1076</v>
      </c>
      <c r="E1332" s="2">
        <v>46003</v>
      </c>
      <c r="F1332">
        <v>4310</v>
      </c>
      <c r="G1332" s="2">
        <v>46003</v>
      </c>
      <c r="H1332">
        <v>4.1840999999999999</v>
      </c>
      <c r="I1332" s="2">
        <v>46001</v>
      </c>
      <c r="J1332">
        <v>3.89</v>
      </c>
      <c r="K1332" s="2">
        <v>46003</v>
      </c>
      <c r="L1332">
        <v>15</v>
      </c>
      <c r="M1332" s="2">
        <v>46003</v>
      </c>
      <c r="N1332">
        <v>7.25</v>
      </c>
    </row>
    <row r="1333" spans="1:14" x14ac:dyDescent="0.35">
      <c r="A1333" s="2">
        <v>46010</v>
      </c>
      <c r="B1333">
        <v>538</v>
      </c>
      <c r="C1333" s="2">
        <v>46010</v>
      </c>
      <c r="D1333">
        <v>1048.75</v>
      </c>
      <c r="E1333" s="2">
        <v>46010</v>
      </c>
      <c r="F1333">
        <v>4342.5</v>
      </c>
      <c r="G1333" s="2">
        <v>46010</v>
      </c>
      <c r="H1333">
        <v>4.1471</v>
      </c>
      <c r="I1333" s="2">
        <v>46008</v>
      </c>
      <c r="J1333">
        <v>3.64</v>
      </c>
      <c r="K1333" s="2">
        <v>46010</v>
      </c>
      <c r="L1333">
        <v>15</v>
      </c>
      <c r="M1333" s="2">
        <v>46010</v>
      </c>
      <c r="N1333">
        <v>7</v>
      </c>
    </row>
    <row r="1334" spans="1:14" x14ac:dyDescent="0.35">
      <c r="A1334" s="2">
        <v>46017</v>
      </c>
      <c r="B1334">
        <v>538</v>
      </c>
      <c r="C1334" s="2">
        <v>46017</v>
      </c>
      <c r="D1334">
        <v>1057.25</v>
      </c>
      <c r="E1334" s="2">
        <v>46017</v>
      </c>
      <c r="F1334">
        <v>8959.2000000000007</v>
      </c>
      <c r="G1334" s="2">
        <v>46017</v>
      </c>
      <c r="H1334">
        <v>4.1276999999999999</v>
      </c>
      <c r="I1334" s="2">
        <v>46015</v>
      </c>
      <c r="J1334">
        <v>3.64</v>
      </c>
      <c r="K1334" s="2">
        <v>46017</v>
      </c>
      <c r="L1334">
        <v>15</v>
      </c>
      <c r="M1334" s="2">
        <v>46017</v>
      </c>
      <c r="N1334">
        <v>7</v>
      </c>
    </row>
    <row r="1335" spans="1:14" x14ac:dyDescent="0.35">
      <c r="A1335" s="2">
        <v>46024</v>
      </c>
      <c r="B1335">
        <v>571.78</v>
      </c>
      <c r="C1335" s="2">
        <v>46024</v>
      </c>
      <c r="D1335">
        <v>1035</v>
      </c>
      <c r="E1335" s="2">
        <v>46024</v>
      </c>
      <c r="F1335">
        <v>4342</v>
      </c>
      <c r="G1335" s="2">
        <v>46024</v>
      </c>
      <c r="H1335">
        <v>4.1906999999999996</v>
      </c>
      <c r="I1335" s="2">
        <v>46022</v>
      </c>
      <c r="J1335">
        <v>3.64</v>
      </c>
      <c r="K1335" s="2">
        <v>46024</v>
      </c>
      <c r="L1335">
        <v>15</v>
      </c>
      <c r="M1335" s="2">
        <v>46024</v>
      </c>
      <c r="N1335">
        <v>7</v>
      </c>
    </row>
    <row r="1336" spans="1:14" x14ac:dyDescent="0.35">
      <c r="A1336" s="2">
        <v>46031</v>
      </c>
      <c r="B1336">
        <v>589.04999999999995</v>
      </c>
      <c r="C1336" s="2">
        <v>46031</v>
      </c>
      <c r="D1336">
        <v>1052.5</v>
      </c>
      <c r="E1336" s="2">
        <v>46031</v>
      </c>
      <c r="F1336">
        <v>4518.3500000000004</v>
      </c>
      <c r="G1336" s="2">
        <v>46031</v>
      </c>
      <c r="H1336">
        <v>4.1653000000000002</v>
      </c>
      <c r="I1336" s="2">
        <v>46029</v>
      </c>
      <c r="J1336">
        <v>3.64</v>
      </c>
      <c r="K1336" s="2">
        <v>46031</v>
      </c>
      <c r="L1336">
        <v>15</v>
      </c>
      <c r="M1336" s="2">
        <v>46031</v>
      </c>
      <c r="N1336">
        <v>7</v>
      </c>
    </row>
    <row r="1337" spans="1:14" x14ac:dyDescent="0.35">
      <c r="A1337" s="2">
        <v>46038</v>
      </c>
      <c r="B1337">
        <v>584.83000000000004</v>
      </c>
      <c r="C1337" s="2">
        <v>46038</v>
      </c>
      <c r="D1337">
        <v>1056</v>
      </c>
      <c r="E1337" s="2">
        <v>46038</v>
      </c>
      <c r="F1337">
        <v>4600.95</v>
      </c>
      <c r="G1337" s="2">
        <v>46038</v>
      </c>
      <c r="H1337">
        <v>4.2229000000000001</v>
      </c>
      <c r="I1337" s="2">
        <v>46036</v>
      </c>
      <c r="J1337">
        <v>3.64</v>
      </c>
      <c r="K1337" s="2">
        <v>46038</v>
      </c>
      <c r="L1337">
        <v>15</v>
      </c>
      <c r="M1337" s="2">
        <v>46038</v>
      </c>
      <c r="N1337">
        <v>7</v>
      </c>
    </row>
    <row r="1338" spans="1:14" x14ac:dyDescent="0.35">
      <c r="A1338" s="2">
        <v>46045</v>
      </c>
      <c r="B1338">
        <v>593.70000000000005</v>
      </c>
      <c r="C1338" s="2">
        <v>46045</v>
      </c>
      <c r="D1338">
        <v>1067.25</v>
      </c>
      <c r="E1338" s="2">
        <v>46045</v>
      </c>
      <c r="F1338">
        <v>4983</v>
      </c>
      <c r="G1338" s="2">
        <v>46045</v>
      </c>
      <c r="H1338">
        <v>4.2252000000000001</v>
      </c>
      <c r="I1338" s="2">
        <v>46043</v>
      </c>
      <c r="J1338">
        <v>3.64</v>
      </c>
      <c r="K1338" s="2">
        <v>46045</v>
      </c>
      <c r="L1338">
        <v>15</v>
      </c>
      <c r="M1338" s="2">
        <v>46045</v>
      </c>
      <c r="N1338">
        <v>7</v>
      </c>
    </row>
    <row r="1339" spans="1:14" x14ac:dyDescent="0.35">
      <c r="A1339" s="2">
        <v>46052</v>
      </c>
      <c r="B1339">
        <v>596.35</v>
      </c>
      <c r="C1339" s="2">
        <v>46052</v>
      </c>
      <c r="D1339">
        <v>1064</v>
      </c>
      <c r="E1339" s="2">
        <v>46052</v>
      </c>
      <c r="F1339">
        <v>4964</v>
      </c>
      <c r="G1339" s="2">
        <v>46052</v>
      </c>
      <c r="H1339">
        <v>4.2355</v>
      </c>
      <c r="I1339" s="2">
        <v>46050</v>
      </c>
      <c r="J1339">
        <v>3.64</v>
      </c>
      <c r="K1339" s="2">
        <v>46052</v>
      </c>
      <c r="L1339">
        <v>15</v>
      </c>
      <c r="M1339" s="2">
        <v>46052</v>
      </c>
      <c r="N1339">
        <v>7</v>
      </c>
    </row>
    <row r="1340" spans="1:14" x14ac:dyDescent="0.35">
      <c r="A1340" s="2">
        <v>46059</v>
      </c>
      <c r="B1340">
        <v>589.03</v>
      </c>
      <c r="C1340" s="2">
        <v>46059</v>
      </c>
      <c r="D1340">
        <v>1114.25</v>
      </c>
      <c r="E1340" s="2">
        <v>46059</v>
      </c>
      <c r="F1340">
        <v>4987.5</v>
      </c>
      <c r="G1340" s="2">
        <v>46059</v>
      </c>
      <c r="H1340">
        <v>4.2060000000000004</v>
      </c>
      <c r="I1340" s="2">
        <v>46057</v>
      </c>
      <c r="J1340">
        <v>3.64</v>
      </c>
      <c r="K1340" s="2">
        <v>46059</v>
      </c>
      <c r="L1340">
        <v>15</v>
      </c>
      <c r="M1340" s="2">
        <v>46059</v>
      </c>
      <c r="N1340">
        <v>7</v>
      </c>
    </row>
    <row r="1341" spans="1:14" x14ac:dyDescent="0.35">
      <c r="A1341" s="2">
        <v>46066</v>
      </c>
      <c r="B1341">
        <v>577</v>
      </c>
      <c r="C1341" s="2">
        <v>46066</v>
      </c>
      <c r="D1341">
        <v>1133.5</v>
      </c>
      <c r="E1341" s="2">
        <v>46066</v>
      </c>
      <c r="F1341">
        <v>4987.5</v>
      </c>
      <c r="G1341" s="2">
        <v>46066</v>
      </c>
      <c r="H1341">
        <v>4.0483000000000002</v>
      </c>
      <c r="I1341" s="2">
        <v>46064</v>
      </c>
      <c r="J1341">
        <v>3.64</v>
      </c>
      <c r="K1341" s="2">
        <v>46066</v>
      </c>
      <c r="L1341">
        <v>15</v>
      </c>
      <c r="M1341" s="2">
        <v>46066</v>
      </c>
      <c r="N1341">
        <v>7</v>
      </c>
    </row>
    <row r="1342" spans="1:14" x14ac:dyDescent="0.35">
      <c r="A1342" s="2">
        <v>46073</v>
      </c>
      <c r="B1342">
        <v>586.03</v>
      </c>
      <c r="C1342" s="2">
        <v>46073</v>
      </c>
      <c r="D1342">
        <v>1137</v>
      </c>
      <c r="E1342" s="2">
        <v>46073</v>
      </c>
      <c r="F1342">
        <v>5217.5</v>
      </c>
      <c r="G1342" s="2">
        <v>46073</v>
      </c>
      <c r="H1342">
        <v>4.0826000000000002</v>
      </c>
      <c r="I1342" s="2">
        <v>46071</v>
      </c>
      <c r="J1342">
        <v>3.64</v>
      </c>
      <c r="K1342" s="2">
        <v>46073</v>
      </c>
      <c r="L1342">
        <v>15</v>
      </c>
      <c r="M1342" s="2">
        <v>46073</v>
      </c>
      <c r="N1342">
        <v>7</v>
      </c>
    </row>
    <row r="1343" spans="1:14" x14ac:dyDescent="0.35">
      <c r="A1343" s="2">
        <v>46080</v>
      </c>
      <c r="B1343">
        <v>599.16999999999996</v>
      </c>
      <c r="C1343" s="2">
        <v>46080</v>
      </c>
      <c r="D1343">
        <v>1164</v>
      </c>
      <c r="E1343" s="2">
        <v>46080</v>
      </c>
      <c r="F1343">
        <v>5295.45</v>
      </c>
      <c r="G1343" s="2">
        <v>46080</v>
      </c>
      <c r="H1343">
        <v>3.9375</v>
      </c>
      <c r="I1343" s="2">
        <v>46078</v>
      </c>
      <c r="J1343">
        <v>3.64</v>
      </c>
      <c r="K1343" s="2">
        <v>46080</v>
      </c>
      <c r="L1343">
        <v>15</v>
      </c>
      <c r="M1343" s="2">
        <v>46080</v>
      </c>
      <c r="N1343">
        <v>7</v>
      </c>
    </row>
    <row r="1344" spans="1:14" x14ac:dyDescent="0.35">
      <c r="A1344" s="2">
        <v>46087</v>
      </c>
      <c r="B1344">
        <v>586.15</v>
      </c>
      <c r="C1344" s="2">
        <v>46087</v>
      </c>
      <c r="D1344">
        <v>1170.5</v>
      </c>
      <c r="E1344" s="2">
        <v>46087</v>
      </c>
      <c r="F1344">
        <v>5182.7</v>
      </c>
      <c r="G1344" s="2">
        <v>46087</v>
      </c>
      <c r="H1344">
        <v>4.1383000000000001</v>
      </c>
      <c r="I1344" s="2">
        <v>46085</v>
      </c>
      <c r="J1344">
        <v>3.64</v>
      </c>
      <c r="K1344" s="2">
        <v>46087</v>
      </c>
      <c r="L1344">
        <v>15</v>
      </c>
      <c r="M1344" s="2">
        <v>46087</v>
      </c>
      <c r="N1344">
        <v>7</v>
      </c>
    </row>
    <row r="1345" spans="1:14" x14ac:dyDescent="0.35">
      <c r="A1345" s="2">
        <v>46094</v>
      </c>
      <c r="B1345">
        <v>579</v>
      </c>
      <c r="C1345" s="2">
        <v>46094</v>
      </c>
      <c r="D1345">
        <v>1162.75</v>
      </c>
      <c r="E1345" s="2">
        <v>46094</v>
      </c>
      <c r="F1345">
        <v>5025.8</v>
      </c>
      <c r="G1345" s="2">
        <v>46094</v>
      </c>
      <c r="H1345">
        <v>4.2766999999999999</v>
      </c>
      <c r="I1345" s="2">
        <v>46092</v>
      </c>
      <c r="J1345">
        <v>3.64</v>
      </c>
      <c r="K1345" s="2">
        <v>46094</v>
      </c>
      <c r="L1345">
        <v>15</v>
      </c>
      <c r="M1345" s="2">
        <v>46094</v>
      </c>
      <c r="N1345">
        <v>7</v>
      </c>
    </row>
    <row r="1346" spans="1:14" x14ac:dyDescent="0.35">
      <c r="A1346" s="2">
        <v>46101</v>
      </c>
      <c r="B1346">
        <v>551.04999999999995</v>
      </c>
      <c r="C1346" s="2">
        <v>46101</v>
      </c>
      <c r="D1346">
        <v>1160</v>
      </c>
      <c r="E1346" s="2">
        <v>46101</v>
      </c>
      <c r="F1346">
        <v>4503.3999999999996</v>
      </c>
      <c r="G1346" s="2">
        <v>46101</v>
      </c>
      <c r="H1346">
        <v>4.3795999999999999</v>
      </c>
      <c r="I1346" s="2">
        <v>46099</v>
      </c>
      <c r="J1346">
        <v>3.64</v>
      </c>
      <c r="K1346" s="2">
        <v>46101</v>
      </c>
      <c r="L1346">
        <v>14.75</v>
      </c>
      <c r="M1346" s="2">
        <v>46101</v>
      </c>
      <c r="N1346">
        <v>7</v>
      </c>
    </row>
    <row r="1347" spans="1:14" x14ac:dyDescent="0.35">
      <c r="A1347" s="2">
        <v>46108</v>
      </c>
      <c r="B1347">
        <v>551.70000000000005</v>
      </c>
      <c r="C1347" s="2">
        <v>46108</v>
      </c>
      <c r="D1347">
        <v>1159</v>
      </c>
      <c r="E1347" s="2">
        <v>46108</v>
      </c>
      <c r="F1347">
        <v>4494.6000000000004</v>
      </c>
      <c r="G1347" s="2">
        <v>46108</v>
      </c>
      <c r="H1347">
        <v>4.4278000000000004</v>
      </c>
      <c r="I1347" s="2">
        <v>46106</v>
      </c>
      <c r="J1347">
        <v>3.64</v>
      </c>
      <c r="K1347" s="2">
        <v>46108</v>
      </c>
      <c r="L1347">
        <v>14.75</v>
      </c>
      <c r="M1347" s="2">
        <v>46108</v>
      </c>
      <c r="N1347">
        <v>6.75</v>
      </c>
    </row>
    <row r="1348" spans="1:14" x14ac:dyDescent="0.35">
      <c r="A1348" s="2">
        <v>46115</v>
      </c>
      <c r="B1348">
        <v>565.9</v>
      </c>
      <c r="C1348" s="2">
        <v>46115</v>
      </c>
      <c r="D1348">
        <v>1162.5</v>
      </c>
      <c r="E1348" s="2">
        <v>46115</v>
      </c>
      <c r="F1348">
        <v>4714.75</v>
      </c>
      <c r="G1348" s="2">
        <v>46115</v>
      </c>
      <c r="H1348">
        <v>4.3406000000000002</v>
      </c>
      <c r="I1348" s="2">
        <v>46113</v>
      </c>
      <c r="J1348">
        <v>3.64</v>
      </c>
      <c r="K1348" s="2">
        <v>46115</v>
      </c>
      <c r="L1348">
        <v>14.75</v>
      </c>
      <c r="M1348" s="2">
        <v>46115</v>
      </c>
      <c r="N1348">
        <v>6.75</v>
      </c>
    </row>
    <row r="1349" spans="1:14" x14ac:dyDescent="0.35">
      <c r="A1349" s="2">
        <v>46122</v>
      </c>
      <c r="B1349">
        <v>586.63</v>
      </c>
      <c r="C1349" s="2">
        <v>46122</v>
      </c>
      <c r="D1349">
        <v>1174</v>
      </c>
      <c r="E1349" s="2">
        <v>46122</v>
      </c>
      <c r="F1349">
        <v>4757.5</v>
      </c>
      <c r="G1349" s="2">
        <v>46122</v>
      </c>
      <c r="H1349">
        <v>4.3170000000000002</v>
      </c>
      <c r="I1349" s="2">
        <v>46120</v>
      </c>
      <c r="J1349">
        <v>3.64</v>
      </c>
      <c r="K1349" s="2">
        <v>46122</v>
      </c>
      <c r="L1349">
        <v>14.75</v>
      </c>
      <c r="M1349" s="2">
        <v>46122</v>
      </c>
      <c r="N1349">
        <v>6.75</v>
      </c>
    </row>
    <row r="1350" spans="1:14" x14ac:dyDescent="0.35">
      <c r="A1350" s="2">
        <v>46129</v>
      </c>
      <c r="B1350">
        <v>607</v>
      </c>
      <c r="C1350" s="2">
        <v>46129</v>
      </c>
      <c r="D1350">
        <v>1165.25</v>
      </c>
      <c r="E1350" s="2">
        <v>46129</v>
      </c>
      <c r="F1350">
        <v>4970.5</v>
      </c>
      <c r="G1350" s="2">
        <v>46129</v>
      </c>
      <c r="H1350">
        <v>4.2480000000000002</v>
      </c>
      <c r="I1350" s="2">
        <v>46127</v>
      </c>
      <c r="J1350">
        <v>3.64</v>
      </c>
      <c r="K1350" s="2">
        <v>46129</v>
      </c>
      <c r="L1350">
        <v>14.75</v>
      </c>
      <c r="M1350" s="2">
        <v>46129</v>
      </c>
      <c r="N1350">
        <v>6.75</v>
      </c>
    </row>
    <row r="1351" spans="1:14" x14ac:dyDescent="0.35">
      <c r="A1351" s="2">
        <v>46136</v>
      </c>
      <c r="B1351">
        <v>603.29999999999995</v>
      </c>
      <c r="C1351" s="2">
        <v>46136</v>
      </c>
      <c r="D1351">
        <v>1162</v>
      </c>
      <c r="E1351" s="2">
        <v>46136</v>
      </c>
      <c r="F1351">
        <v>4757.5</v>
      </c>
      <c r="G1351" s="2">
        <v>46136</v>
      </c>
      <c r="H1351">
        <v>4.3007</v>
      </c>
      <c r="I1351" s="2">
        <v>46134</v>
      </c>
      <c r="J1351">
        <v>3.64</v>
      </c>
      <c r="K1351" s="2">
        <v>46136</v>
      </c>
      <c r="L1351">
        <v>14.75</v>
      </c>
      <c r="M1351" s="2">
        <v>46136</v>
      </c>
      <c r="N1351">
        <v>6.75</v>
      </c>
    </row>
    <row r="1352" spans="1:14" x14ac:dyDescent="0.35">
      <c r="A1352" s="2">
        <v>46143</v>
      </c>
      <c r="B1352">
        <v>595.35</v>
      </c>
      <c r="C1352" s="2">
        <v>46143</v>
      </c>
      <c r="D1352">
        <v>1189.5</v>
      </c>
      <c r="E1352" s="2">
        <v>46143</v>
      </c>
      <c r="F1352">
        <v>4625.3500000000004</v>
      </c>
      <c r="G1352" s="2">
        <v>46143</v>
      </c>
      <c r="H1352">
        <v>4.3697999999999997</v>
      </c>
      <c r="I1352" s="2">
        <v>46141</v>
      </c>
      <c r="J1352">
        <v>3.64</v>
      </c>
      <c r="K1352" s="2">
        <v>46143</v>
      </c>
      <c r="L1352">
        <v>14.5</v>
      </c>
      <c r="M1352" s="2">
        <v>46143</v>
      </c>
      <c r="N1352">
        <v>6.75</v>
      </c>
    </row>
    <row r="1353" spans="1:14" x14ac:dyDescent="0.35">
      <c r="A1353" s="2">
        <v>46150</v>
      </c>
      <c r="B1353">
        <v>608.25</v>
      </c>
      <c r="C1353" s="2">
        <v>46150</v>
      </c>
      <c r="D1353">
        <v>1193.875</v>
      </c>
      <c r="E1353" s="2">
        <v>46150</v>
      </c>
      <c r="F1353">
        <v>4723.6000000000004</v>
      </c>
      <c r="G1353" s="2">
        <v>46150</v>
      </c>
      <c r="H1353">
        <v>4.3540999999999999</v>
      </c>
      <c r="I1353" s="2">
        <v>46148</v>
      </c>
      <c r="J1353">
        <v>3.64</v>
      </c>
      <c r="K1353" s="2">
        <v>46150</v>
      </c>
      <c r="L1353">
        <v>14.5</v>
      </c>
      <c r="M1353" s="2">
        <v>46150</v>
      </c>
      <c r="N1353">
        <v>6.5</v>
      </c>
    </row>
    <row r="1354" spans="1:14" x14ac:dyDescent="0.35">
      <c r="A1354" s="2">
        <v>46157</v>
      </c>
      <c r="B1354">
        <v>608.25</v>
      </c>
      <c r="C1354" s="2">
        <v>46157</v>
      </c>
      <c r="D1354">
        <v>1177</v>
      </c>
      <c r="E1354" s="2">
        <v>46157</v>
      </c>
      <c r="F1354">
        <v>4548.6499999999996</v>
      </c>
      <c r="G1354" s="2">
        <v>46157</v>
      </c>
      <c r="H1354">
        <v>4.5933999999999999</v>
      </c>
      <c r="I1354" s="2">
        <v>46155</v>
      </c>
      <c r="J1354">
        <v>3.63</v>
      </c>
      <c r="K1354" s="2">
        <v>46157</v>
      </c>
      <c r="L1354">
        <v>14.5</v>
      </c>
      <c r="M1354" s="2">
        <v>46157</v>
      </c>
      <c r="N1354">
        <v>6.5</v>
      </c>
    </row>
    <row r="1355" spans="1:14" x14ac:dyDescent="0.35">
      <c r="A1355" s="2">
        <v>46164</v>
      </c>
      <c r="B1355">
        <v>608.25</v>
      </c>
      <c r="C1355" s="2">
        <v>46164</v>
      </c>
      <c r="D1355">
        <v>1196.5</v>
      </c>
      <c r="E1355" s="2">
        <v>46164</v>
      </c>
      <c r="F1355">
        <v>4507.8999999999996</v>
      </c>
      <c r="G1355" s="2">
        <v>46164</v>
      </c>
      <c r="H1355">
        <v>4.5578000000000003</v>
      </c>
      <c r="I1355" s="2">
        <v>46162</v>
      </c>
      <c r="J1355">
        <v>3.63</v>
      </c>
      <c r="K1355" s="2">
        <v>46164</v>
      </c>
      <c r="L1355">
        <v>14.5</v>
      </c>
      <c r="M1355" s="2">
        <v>46164</v>
      </c>
      <c r="N1355">
        <v>6.5</v>
      </c>
    </row>
    <row r="1356" spans="1:14" x14ac:dyDescent="0.35">
      <c r="A1356" s="2">
        <v>46171</v>
      </c>
      <c r="B1356">
        <v>639.58000000000004</v>
      </c>
      <c r="C1356" s="2">
        <v>46171</v>
      </c>
      <c r="D1356">
        <v>1186.75</v>
      </c>
      <c r="E1356" s="2">
        <v>46171</v>
      </c>
      <c r="F1356">
        <v>4438</v>
      </c>
      <c r="G1356" s="2">
        <v>46171</v>
      </c>
      <c r="H1356">
        <v>4.4355000000000002</v>
      </c>
      <c r="I1356" s="2">
        <v>46169</v>
      </c>
      <c r="J1356">
        <v>3.62</v>
      </c>
      <c r="K1356" s="2">
        <v>46171</v>
      </c>
      <c r="L1356">
        <v>14.5</v>
      </c>
      <c r="M1356" s="2">
        <v>46171</v>
      </c>
      <c r="N1356">
        <v>6.5</v>
      </c>
    </row>
    <row r="1357" spans="1:14" x14ac:dyDescent="0.35">
      <c r="A1357" s="2">
        <v>46178</v>
      </c>
      <c r="B1357">
        <v>626.6</v>
      </c>
      <c r="C1357" s="2">
        <v>46178</v>
      </c>
      <c r="D1357">
        <v>1122.25</v>
      </c>
      <c r="E1357" s="2">
        <v>46178</v>
      </c>
      <c r="F1357">
        <v>4441.3</v>
      </c>
      <c r="G1357" s="2">
        <v>46178</v>
      </c>
      <c r="H1357">
        <v>4.5303000000000004</v>
      </c>
      <c r="I1357" s="2">
        <v>46176</v>
      </c>
      <c r="J1357">
        <v>3.62</v>
      </c>
      <c r="K1357" s="2">
        <v>46178</v>
      </c>
      <c r="L1357">
        <v>14.5</v>
      </c>
      <c r="M1357" s="2">
        <v>46178</v>
      </c>
      <c r="N1357">
        <v>6.5</v>
      </c>
    </row>
    <row r="1358" spans="1:14" x14ac:dyDescent="0.35">
      <c r="A1358" s="2">
        <v>46185</v>
      </c>
      <c r="B1358">
        <v>648.54999999999995</v>
      </c>
      <c r="C1358" s="2">
        <v>46185</v>
      </c>
      <c r="D1358">
        <v>1113.25</v>
      </c>
      <c r="E1358" s="2">
        <v>46185</v>
      </c>
      <c r="F1358">
        <v>4270</v>
      </c>
      <c r="G1358" s="2">
        <v>46185</v>
      </c>
      <c r="H1358">
        <v>4.4789000000000003</v>
      </c>
      <c r="I1358" s="2">
        <v>46183</v>
      </c>
      <c r="J1358">
        <v>3.62</v>
      </c>
      <c r="K1358" s="2">
        <v>46185</v>
      </c>
      <c r="L1358">
        <v>14.5</v>
      </c>
      <c r="M1358" s="2">
        <v>46185</v>
      </c>
      <c r="N1358">
        <v>6.5</v>
      </c>
    </row>
    <row r="1359" spans="1:14" x14ac:dyDescent="0.35">
      <c r="A1359" s="2">
        <v>46192</v>
      </c>
      <c r="B1359">
        <v>637.48</v>
      </c>
      <c r="C1359" s="2">
        <v>46192</v>
      </c>
      <c r="D1359">
        <v>1122</v>
      </c>
      <c r="E1359" s="2">
        <v>46192</v>
      </c>
      <c r="F1359">
        <v>3978</v>
      </c>
      <c r="G1359" s="2">
        <v>46192</v>
      </c>
      <c r="H1359">
        <v>4.4532999999999996</v>
      </c>
      <c r="I1359" s="2">
        <v>46190</v>
      </c>
      <c r="J1359">
        <v>3.62</v>
      </c>
      <c r="K1359" s="2">
        <v>46192</v>
      </c>
      <c r="L1359">
        <v>14.25</v>
      </c>
      <c r="M1359" s="2">
        <v>46192</v>
      </c>
      <c r="N1359">
        <v>6.5</v>
      </c>
    </row>
    <row r="1360" spans="1:14" x14ac:dyDescent="0.35">
      <c r="A1360" s="2">
        <v>46199</v>
      </c>
      <c r="B1360">
        <v>613.25</v>
      </c>
      <c r="C1360" s="2">
        <v>46199</v>
      </c>
      <c r="D1360">
        <v>1122.125</v>
      </c>
      <c r="E1360" s="2">
        <v>46199</v>
      </c>
      <c r="F1360">
        <v>3978</v>
      </c>
      <c r="G1360" s="2">
        <v>46199</v>
      </c>
      <c r="H1360">
        <v>4.3685999999999998</v>
      </c>
      <c r="I1360" s="2">
        <v>46197</v>
      </c>
      <c r="J1360">
        <v>3.63</v>
      </c>
      <c r="K1360" s="2">
        <v>46199</v>
      </c>
      <c r="L1360">
        <v>14.25</v>
      </c>
      <c r="M1360" s="2">
        <v>46199</v>
      </c>
      <c r="N1360">
        <v>6.5</v>
      </c>
    </row>
    <row r="1361" spans="1:14" x14ac:dyDescent="0.35">
      <c r="A1361" s="2">
        <v>46206</v>
      </c>
      <c r="B1361">
        <v>624.5</v>
      </c>
      <c r="C1361" s="2">
        <v>46206</v>
      </c>
      <c r="D1361">
        <v>1117.75</v>
      </c>
      <c r="E1361" s="2">
        <v>46206</v>
      </c>
      <c r="F1361">
        <v>4135.3500000000004</v>
      </c>
      <c r="G1361" s="2">
        <v>46206</v>
      </c>
      <c r="H1361">
        <v>4.4832000000000001</v>
      </c>
      <c r="I1361" s="2">
        <v>46204</v>
      </c>
      <c r="J1361">
        <v>3.63</v>
      </c>
      <c r="K1361" s="2">
        <v>46206</v>
      </c>
      <c r="L1361">
        <v>14.25</v>
      </c>
      <c r="M1361" s="2">
        <v>46206</v>
      </c>
      <c r="N1361">
        <v>6.5</v>
      </c>
    </row>
    <row r="1362" spans="1:14" x14ac:dyDescent="0.35">
      <c r="A1362" s="2">
        <v>46213</v>
      </c>
      <c r="B1362">
        <v>611.28</v>
      </c>
      <c r="C1362" s="2">
        <v>46213</v>
      </c>
      <c r="D1362">
        <v>1210.5</v>
      </c>
      <c r="E1362" s="2">
        <v>46213</v>
      </c>
      <c r="F1362">
        <v>4128.05</v>
      </c>
      <c r="G1362" s="2">
        <v>46213</v>
      </c>
      <c r="H1362">
        <v>4.5612000000000004</v>
      </c>
      <c r="I1362" s="2">
        <v>46211</v>
      </c>
      <c r="J1362">
        <v>3.63</v>
      </c>
      <c r="K1362" s="2">
        <v>46213</v>
      </c>
      <c r="L1362">
        <v>14.25</v>
      </c>
      <c r="M1362" s="2">
        <v>46213</v>
      </c>
      <c r="N1362">
        <v>6.5</v>
      </c>
    </row>
    <row r="1363" spans="1:14" x14ac:dyDescent="0.35">
      <c r="I1363" s="2">
        <v>46218</v>
      </c>
      <c r="J1363">
        <v>3.63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LATAM_DATA</vt:lpstr>
      <vt:lpstr>LATAM_INDICES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Tarbouch Amin (AMUNDI)</cp:lastModifiedBy>
  <dcterms:created xsi:type="dcterms:W3CDTF">2015-06-05T18:19:34Z</dcterms:created>
  <dcterms:modified xsi:type="dcterms:W3CDTF">2026-07-15T09:40:09Z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2026-06-26T15:48:45Z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0a0eee8a-a80c-487d-a6dd-f5a2d4a699b7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  <property fmtid="{D5CDD505-2E9C-101B-9397-08002B2CF9AE}" pid="10" name="SpreadsheetBuilder_1">
    <vt:lpwstr>eyIwIjoiSGlzdG9yeSIsIjEiOjAsIjIiOjEsIjMiOjEsIjQiOjEsIjUiOjEsIjYiOjEsIjciOjEsIjgiOjAsIjkiOjEsIjEwIjoxLCIxMSI6MCwiMTIiOjB9</vt:lpwstr>
  </property>
  <property fmtid="{D5CDD505-2E9C-101B-9397-08002B2CF9AE}" pid="11" name="SpreadsheetBuilder_2">
    <vt:lpwstr>eyIwIjoiSGlzdG9yeSIsIjEiOjAsIjIiOjEsIjMiOjEsIjQiOjEsIjUiOjEsIjYiOjEsIjciOjEsIjgiOjAsIjkiOjEsIjEwIjoxLCIxMSI6MCwiMTIiOjB9</vt:lpwstr>
  </property>
  <property fmtid="{D5CDD505-2E9C-101B-9397-08002B2CF9AE}" pid="12" name="SpreadsheetBuilder_3">
    <vt:lpwstr>eyIwIjoiSGlzdG9yeSIsIjEiOjAsIjIiOjEsIjMiOjEsIjQiOjEsIjUiOjEsIjYiOjEsIjciOjEsIjgiOjEsIjkiOjEsIjEwIjowLCIxMSI6MCwiMTIiOjB9</vt:lpwstr>
  </property>
</Properties>
</file>