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3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minaly/Box Sync/heatwave_covid/"/>
    </mc:Choice>
  </mc:AlternateContent>
  <xr:revisionPtr revIDLastSave="0" documentId="8_{1EE141CD-7FEB-6943-A6C6-7507CC4F316D}" xr6:coauthVersionLast="47" xr6:coauthVersionMax="47" xr10:uidLastSave="{00000000-0000-0000-0000-000000000000}"/>
  <bookViews>
    <workbookView xWindow="780" yWindow="1000" windowWidth="27640" windowHeight="16440"/>
  </bookViews>
  <sheets>
    <sheet name="quantile_regression" sheetId="1" r:id="rId1"/>
  </sheets>
  <definedNames>
    <definedName name="_xlnm._FilterDatabase" localSheetId="0" hidden="1">quantile_regression!$A$1:$G$29</definedName>
  </definedNames>
  <calcPr calcId="0"/>
</workbook>
</file>

<file path=xl/sharedStrings.xml><?xml version="1.0" encoding="utf-8"?>
<sst xmlns="http://schemas.openxmlformats.org/spreadsheetml/2006/main" count="34" uniqueCount="8">
  <si>
    <t>year</t>
  </si>
  <si>
    <t>quant</t>
  </si>
  <si>
    <t>Value</t>
  </si>
  <si>
    <t>Std. Error</t>
  </si>
  <si>
    <t>t value</t>
  </si>
  <si>
    <t>Pr(&gt;|t|)</t>
  </si>
  <si>
    <t>(Intercept)</t>
  </si>
  <si>
    <t>mean_high_c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</si>
</sst>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G29"/>
  <sheetViews>
    <sheetView tabSelected="1" workbookViewId="0">
      <selection activeCell="K22" sqref="K22"/>
    </sheetView>
  </sheetViews>
  <sheetFormatPr baseColWidth="10" defaultRowHeight="16" x14ac:dyDescent="0.2"/>
  <sheetData>
    <row r="1" spans="1:7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</row>
    <row r="2" spans="1:7" hidden="1" x14ac:dyDescent="0.2">
      <c r="A2" t="s">
        <v>6</v>
      </c>
      <c r="B2">
        <v>2020</v>
      </c>
      <c r="C2">
        <v>0.01</v>
      </c>
      <c r="D2">
        <v>-0.94298771800000003</v>
      </c>
      <c r="E2">
        <v>8.5948143000000005E-2</v>
      </c>
      <c r="F2">
        <v>-10.971589229999999</v>
      </c>
      <c r="G2">
        <v>0</v>
      </c>
    </row>
    <row r="3" spans="1:7" hidden="1" x14ac:dyDescent="0.2">
      <c r="A3" t="s">
        <v>6</v>
      </c>
      <c r="B3">
        <v>2020</v>
      </c>
      <c r="C3">
        <v>0.05</v>
      </c>
      <c r="D3">
        <v>-1.2001737400000001</v>
      </c>
      <c r="E3">
        <v>6.8165110000000001E-2</v>
      </c>
      <c r="F3">
        <v>-17.60686273</v>
      </c>
      <c r="G3">
        <v>0</v>
      </c>
    </row>
    <row r="4" spans="1:7" hidden="1" x14ac:dyDescent="0.2">
      <c r="A4" t="s">
        <v>6</v>
      </c>
      <c r="B4">
        <v>2020</v>
      </c>
      <c r="C4">
        <v>0.25</v>
      </c>
      <c r="D4">
        <v>-0.52196527800000003</v>
      </c>
      <c r="E4">
        <v>3.0866952E-2</v>
      </c>
      <c r="F4">
        <v>-16.910165719999998</v>
      </c>
      <c r="G4">
        <v>0</v>
      </c>
    </row>
    <row r="5" spans="1:7" hidden="1" x14ac:dyDescent="0.2">
      <c r="A5" t="s">
        <v>6</v>
      </c>
      <c r="B5">
        <v>2020</v>
      </c>
      <c r="C5">
        <v>0.5</v>
      </c>
      <c r="D5">
        <v>-3.0503176999999999E-2</v>
      </c>
      <c r="E5">
        <v>4.0503316999999997E-2</v>
      </c>
      <c r="F5">
        <v>-0.75310318300000001</v>
      </c>
      <c r="G5">
        <v>0.45138998200000002</v>
      </c>
    </row>
    <row r="6" spans="1:7" hidden="1" x14ac:dyDescent="0.2">
      <c r="A6" t="s">
        <v>6</v>
      </c>
      <c r="B6">
        <v>2020</v>
      </c>
      <c r="C6">
        <v>0.75</v>
      </c>
      <c r="D6">
        <v>0.54294671999999999</v>
      </c>
      <c r="E6">
        <v>9.5028242999999998E-2</v>
      </c>
      <c r="F6">
        <v>5.7135300339999997</v>
      </c>
      <c r="G6" s="1">
        <v>1.11E-8</v>
      </c>
    </row>
    <row r="7" spans="1:7" hidden="1" x14ac:dyDescent="0.2">
      <c r="A7" t="s">
        <v>6</v>
      </c>
      <c r="B7">
        <v>2020</v>
      </c>
      <c r="C7">
        <v>0.95</v>
      </c>
      <c r="D7">
        <v>2.548091603</v>
      </c>
      <c r="E7">
        <v>0.59263621399999999</v>
      </c>
      <c r="F7">
        <v>4.2995880809999996</v>
      </c>
      <c r="G7" s="1">
        <v>1.7099999999999999E-5</v>
      </c>
    </row>
    <row r="8" spans="1:7" hidden="1" x14ac:dyDescent="0.2">
      <c r="A8" t="s">
        <v>6</v>
      </c>
      <c r="B8">
        <v>2020</v>
      </c>
      <c r="C8">
        <v>0.99</v>
      </c>
      <c r="D8">
        <v>4.6201109569999996</v>
      </c>
      <c r="E8">
        <v>1.8099252960000001</v>
      </c>
      <c r="F8">
        <v>2.5526528449999999</v>
      </c>
      <c r="G8">
        <v>1.0692317999999999E-2</v>
      </c>
    </row>
    <row r="9" spans="1:7" hidden="1" x14ac:dyDescent="0.2">
      <c r="A9" t="s">
        <v>6</v>
      </c>
      <c r="B9">
        <v>2021</v>
      </c>
      <c r="C9">
        <v>0.01</v>
      </c>
      <c r="D9">
        <v>-0.36744543400000002</v>
      </c>
      <c r="E9">
        <v>0.13006716199999999</v>
      </c>
      <c r="F9">
        <v>-2.8250438359999999</v>
      </c>
      <c r="G9">
        <v>4.7290359999999998E-3</v>
      </c>
    </row>
    <row r="10" spans="1:7" hidden="1" x14ac:dyDescent="0.2">
      <c r="A10" t="s">
        <v>6</v>
      </c>
      <c r="B10">
        <v>2021</v>
      </c>
      <c r="C10">
        <v>0.05</v>
      </c>
      <c r="D10">
        <v>-0.14081967200000001</v>
      </c>
      <c r="E10">
        <v>0.108003902</v>
      </c>
      <c r="F10">
        <v>-1.303838748</v>
      </c>
      <c r="G10">
        <v>0.192293766</v>
      </c>
    </row>
    <row r="11" spans="1:7" hidden="1" x14ac:dyDescent="0.2">
      <c r="A11" t="s">
        <v>6</v>
      </c>
      <c r="B11">
        <v>2021</v>
      </c>
      <c r="C11">
        <v>0.25</v>
      </c>
      <c r="D11">
        <v>0.92161714100000003</v>
      </c>
      <c r="E11">
        <v>8.3184040000000001E-2</v>
      </c>
      <c r="F11">
        <v>11.079254430000001</v>
      </c>
      <c r="G11">
        <v>0</v>
      </c>
    </row>
    <row r="12" spans="1:7" hidden="1" x14ac:dyDescent="0.2">
      <c r="A12" t="s">
        <v>6</v>
      </c>
      <c r="B12">
        <v>2021</v>
      </c>
      <c r="C12">
        <v>0.5</v>
      </c>
      <c r="D12">
        <v>1.598922902</v>
      </c>
      <c r="E12">
        <v>9.4316262999999997E-2</v>
      </c>
      <c r="F12">
        <v>16.952780400000002</v>
      </c>
      <c r="G12">
        <v>0</v>
      </c>
    </row>
    <row r="13" spans="1:7" hidden="1" x14ac:dyDescent="0.2">
      <c r="A13" t="s">
        <v>6</v>
      </c>
      <c r="B13">
        <v>2021</v>
      </c>
      <c r="C13">
        <v>0.75</v>
      </c>
      <c r="D13">
        <v>2.6394845560000002</v>
      </c>
      <c r="E13">
        <v>0.24663932099999999</v>
      </c>
      <c r="F13">
        <v>10.7017995</v>
      </c>
      <c r="G13">
        <v>0</v>
      </c>
    </row>
    <row r="14" spans="1:7" hidden="1" x14ac:dyDescent="0.2">
      <c r="A14" t="s">
        <v>6</v>
      </c>
      <c r="B14">
        <v>2021</v>
      </c>
      <c r="C14">
        <v>0.95</v>
      </c>
      <c r="D14">
        <v>4.5650750750000002</v>
      </c>
      <c r="E14">
        <v>1.530721351</v>
      </c>
      <c r="F14">
        <v>2.9823031289999999</v>
      </c>
      <c r="G14">
        <v>2.8620799999999999E-3</v>
      </c>
    </row>
    <row r="15" spans="1:7" hidden="1" x14ac:dyDescent="0.2">
      <c r="A15" t="s">
        <v>6</v>
      </c>
      <c r="B15">
        <v>2021</v>
      </c>
      <c r="C15">
        <v>0.99</v>
      </c>
      <c r="D15">
        <v>8.4800121750000006</v>
      </c>
      <c r="E15">
        <v>4.2692931999999999</v>
      </c>
      <c r="F15">
        <v>1.986280112</v>
      </c>
      <c r="G15">
        <v>4.7006949999999999E-2</v>
      </c>
    </row>
    <row r="16" spans="1:7" x14ac:dyDescent="0.2">
      <c r="A16" t="s">
        <v>7</v>
      </c>
      <c r="B16">
        <v>2020</v>
      </c>
      <c r="C16">
        <v>0.01</v>
      </c>
      <c r="D16">
        <v>1.0640266000000001E-2</v>
      </c>
      <c r="E16">
        <v>2.351634E-3</v>
      </c>
      <c r="F16">
        <v>4.524627486</v>
      </c>
      <c r="G16" s="1">
        <v>6.0599999999999996E-6</v>
      </c>
    </row>
    <row r="17" spans="1:7" x14ac:dyDescent="0.2">
      <c r="A17" t="s">
        <v>7</v>
      </c>
      <c r="B17">
        <v>2020</v>
      </c>
      <c r="C17">
        <v>0.05</v>
      </c>
      <c r="D17">
        <v>2.9784066000000001E-2</v>
      </c>
      <c r="E17">
        <v>1.8536990000000001E-3</v>
      </c>
      <c r="F17">
        <v>16.06736854</v>
      </c>
      <c r="G17">
        <v>0</v>
      </c>
    </row>
    <row r="18" spans="1:7" x14ac:dyDescent="0.2">
      <c r="A18" t="s">
        <v>7</v>
      </c>
      <c r="B18">
        <v>2020</v>
      </c>
      <c r="C18">
        <v>0.25</v>
      </c>
      <c r="D18">
        <v>2.2760890999999998E-2</v>
      </c>
      <c r="E18">
        <v>8.3921400000000002E-4</v>
      </c>
      <c r="F18">
        <v>27.121665159999999</v>
      </c>
      <c r="G18">
        <v>0</v>
      </c>
    </row>
    <row r="19" spans="1:7" x14ac:dyDescent="0.2">
      <c r="A19" t="s">
        <v>7</v>
      </c>
      <c r="B19">
        <v>2020</v>
      </c>
      <c r="C19">
        <v>0.5</v>
      </c>
      <c r="D19">
        <v>1.8343923000000002E-2</v>
      </c>
      <c r="E19">
        <v>1.101781E-3</v>
      </c>
      <c r="F19">
        <v>16.649330540000001</v>
      </c>
      <c r="G19">
        <v>0</v>
      </c>
    </row>
    <row r="20" spans="1:7" x14ac:dyDescent="0.2">
      <c r="A20" t="s">
        <v>7</v>
      </c>
      <c r="B20">
        <v>2020</v>
      </c>
      <c r="C20">
        <v>0.75</v>
      </c>
      <c r="D20">
        <v>1.8018342999999999E-2</v>
      </c>
      <c r="E20">
        <v>2.5976720000000001E-3</v>
      </c>
      <c r="F20">
        <v>6.9363422080000001</v>
      </c>
      <c r="G20" s="1">
        <v>4.0499999999999999E-12</v>
      </c>
    </row>
    <row r="21" spans="1:7" x14ac:dyDescent="0.2">
      <c r="A21" t="s">
        <v>7</v>
      </c>
      <c r="B21">
        <v>2020</v>
      </c>
      <c r="C21">
        <v>0.95</v>
      </c>
      <c r="D21">
        <v>3.0534351000000001E-2</v>
      </c>
      <c r="E21">
        <v>1.6308058E-2</v>
      </c>
      <c r="F21">
        <v>1.872347505</v>
      </c>
      <c r="G21">
        <v>6.1161947000000001E-2</v>
      </c>
    </row>
    <row r="22" spans="1:7" x14ac:dyDescent="0.2">
      <c r="A22" t="s">
        <v>7</v>
      </c>
      <c r="B22">
        <v>2020</v>
      </c>
      <c r="C22">
        <v>0.99</v>
      </c>
      <c r="D22">
        <v>9.1354599999999994E-2</v>
      </c>
      <c r="E22">
        <v>4.9495623000000002E-2</v>
      </c>
      <c r="F22">
        <v>1.845710687</v>
      </c>
      <c r="G22">
        <v>6.4937674000000001E-2</v>
      </c>
    </row>
    <row r="23" spans="1:7" x14ac:dyDescent="0.2">
      <c r="A23" t="s">
        <v>7</v>
      </c>
      <c r="B23">
        <v>2021</v>
      </c>
      <c r="C23">
        <v>0.01</v>
      </c>
      <c r="D23">
        <v>-4.6868680000000003E-3</v>
      </c>
      <c r="E23">
        <v>3.6249310000000001E-3</v>
      </c>
      <c r="F23">
        <v>-1.292953708</v>
      </c>
      <c r="G23">
        <v>0.19603224399999999</v>
      </c>
    </row>
    <row r="24" spans="1:7" x14ac:dyDescent="0.2">
      <c r="A24" t="s">
        <v>7</v>
      </c>
      <c r="B24">
        <v>2021</v>
      </c>
      <c r="C24">
        <v>0.05</v>
      </c>
      <c r="D24">
        <v>-2.1857920000000002E-3</v>
      </c>
      <c r="E24">
        <v>2.9864290000000001E-3</v>
      </c>
      <c r="F24">
        <v>-0.73190830100000004</v>
      </c>
      <c r="G24">
        <v>0.46422751000000001</v>
      </c>
    </row>
    <row r="25" spans="1:7" x14ac:dyDescent="0.2">
      <c r="A25" t="s">
        <v>7</v>
      </c>
      <c r="B25">
        <v>2021</v>
      </c>
      <c r="C25">
        <v>0.25</v>
      </c>
      <c r="D25">
        <v>-1.2203825999999999E-2</v>
      </c>
      <c r="E25">
        <v>2.3007890000000001E-3</v>
      </c>
      <c r="F25">
        <v>-5.3041922210000001</v>
      </c>
      <c r="G25" s="1">
        <v>1.14E-7</v>
      </c>
    </row>
    <row r="26" spans="1:7" x14ac:dyDescent="0.2">
      <c r="A26" t="s">
        <v>7</v>
      </c>
      <c r="B26">
        <v>2021</v>
      </c>
      <c r="C26">
        <v>0.5</v>
      </c>
      <c r="D26">
        <v>-1.7006803000000001E-2</v>
      </c>
      <c r="E26">
        <v>2.616415E-3</v>
      </c>
      <c r="F26">
        <v>-6.50003917</v>
      </c>
      <c r="G26" s="1">
        <v>8.1000000000000005E-11</v>
      </c>
    </row>
    <row r="27" spans="1:7" x14ac:dyDescent="0.2">
      <c r="A27" t="s">
        <v>7</v>
      </c>
      <c r="B27">
        <v>2021</v>
      </c>
      <c r="C27">
        <v>0.75</v>
      </c>
      <c r="D27">
        <v>-2.1445286000000001E-2</v>
      </c>
      <c r="E27">
        <v>6.8646430000000001E-3</v>
      </c>
      <c r="F27">
        <v>-3.1240206819999998</v>
      </c>
      <c r="G27">
        <v>1.7848619999999999E-3</v>
      </c>
    </row>
    <row r="28" spans="1:7" x14ac:dyDescent="0.2">
      <c r="A28" t="s">
        <v>7</v>
      </c>
      <c r="B28">
        <v>2021</v>
      </c>
      <c r="C28">
        <v>0.95</v>
      </c>
      <c r="D28">
        <v>3.3933933999999999E-2</v>
      </c>
      <c r="E28">
        <v>4.2315365000000001E-2</v>
      </c>
      <c r="F28">
        <v>0.80192935899999995</v>
      </c>
      <c r="G28">
        <v>0.42259712300000002</v>
      </c>
    </row>
    <row r="29" spans="1:7" x14ac:dyDescent="0.2">
      <c r="A29" t="s">
        <v>7</v>
      </c>
      <c r="B29">
        <v>2021</v>
      </c>
      <c r="C29">
        <v>0.99</v>
      </c>
      <c r="D29">
        <v>0.11431277099999999</v>
      </c>
      <c r="E29">
        <v>0.118651346</v>
      </c>
      <c r="F29">
        <v>0.96343424799999999</v>
      </c>
      <c r="G29">
        <v>0.33533368200000002</v>
      </c>
    </row>
  </sheetData>
  <autoFilter ref="A1:G29">
    <filterColumn colId="0">
      <filters>
        <filter val="mean_high_c"/>
      </filters>
    </filterColumn>
  </autoFilter>
  <conditionalFormatting sqref="G1:G29">
    <cfRule type="cellIs" dxfId="4" priority="3" operator="lessThanOrEqual">
      <formula>0.05</formula>
    </cfRule>
  </conditionalFormatting>
  <conditionalFormatting sqref="D1:D29">
    <cfRule type="cellIs" dxfId="2" priority="2" operator="greaterThan">
      <formula>0</formula>
    </cfRule>
    <cfRule type="cellIs" dxfId="1" priority="1" operator="lessThan">
      <formula>0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quantile_regression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2022-06-03T21:13:51Z</dcterms:created>
  <dcterms:modified xsi:type="dcterms:W3CDTF">2022-06-03T21:13:51Z</dcterms:modified>
</cp:coreProperties>
</file>