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"/>
    </mc:Choice>
  </mc:AlternateContent>
  <xr:revisionPtr revIDLastSave="0" documentId="8_{5CBE3F59-2D5A-6841-B131-1962B0278F88}" xr6:coauthVersionLast="47" xr6:coauthVersionMax="47" xr10:uidLastSave="{00000000-0000-0000-0000-000000000000}"/>
  <bookViews>
    <workbookView xWindow="1180" yWindow="1500" windowWidth="27240" windowHeight="15940"/>
  </bookViews>
  <sheets>
    <sheet name="quantile_regression_minority" sheetId="1" r:id="rId1"/>
  </sheets>
  <definedNames>
    <definedName name="_xlnm._FilterDatabase" localSheetId="0" hidden="1">quantile_regression_minority!$A$1:$H$33</definedName>
  </definedNames>
  <calcPr calcId="0"/>
</workbook>
</file>

<file path=xl/sharedStrings.xml><?xml version="1.0" encoding="utf-8"?>
<sst xmlns="http://schemas.openxmlformats.org/spreadsheetml/2006/main" count="39" uniqueCount="9">
  <si>
    <t>year</t>
  </si>
  <si>
    <t>quant</t>
  </si>
  <si>
    <t>group</t>
  </si>
  <si>
    <t>Value</t>
  </si>
  <si>
    <t>Std. Error</t>
  </si>
  <si>
    <t>t value</t>
  </si>
  <si>
    <t>Pr(&gt;|t|)</t>
  </si>
  <si>
    <t>(Intercept)</t>
  </si>
  <si>
    <t>mean_high_c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</si>
</sst>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33"/>
  <sheetViews>
    <sheetView tabSelected="1" topLeftCell="A5" workbookViewId="0">
      <selection activeCell="H17" sqref="D15:H17"/>
    </sheetView>
  </sheetViews>
  <sheetFormatPr baseColWidth="10" defaultRowHeight="16" x14ac:dyDescent="0.2"/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hidden="1" x14ac:dyDescent="0.2">
      <c r="A2" t="s">
        <v>7</v>
      </c>
      <c r="B2">
        <v>2020</v>
      </c>
      <c r="C2">
        <v>0.25</v>
      </c>
      <c r="D2">
        <v>0</v>
      </c>
      <c r="E2">
        <v>-0.48249906472128801</v>
      </c>
      <c r="F2">
        <v>2.9809833053629099E-2</v>
      </c>
      <c r="G2">
        <v>-16.185902948642902</v>
      </c>
      <c r="H2">
        <v>0</v>
      </c>
    </row>
    <row r="3" spans="1:8" x14ac:dyDescent="0.2">
      <c r="A3" t="s">
        <v>8</v>
      </c>
      <c r="B3">
        <v>2020</v>
      </c>
      <c r="C3">
        <v>0.25</v>
      </c>
      <c r="D3">
        <v>0</v>
      </c>
      <c r="E3">
        <v>2.21473999251777E-2</v>
      </c>
      <c r="F3">
        <v>8.0205587130699496E-4</v>
      </c>
      <c r="G3">
        <v>27.613288197849901</v>
      </c>
      <c r="H3">
        <v>0</v>
      </c>
    </row>
    <row r="4" spans="1:8" hidden="1" x14ac:dyDescent="0.2">
      <c r="A4" t="s">
        <v>7</v>
      </c>
      <c r="B4">
        <v>2021</v>
      </c>
      <c r="C4">
        <v>0.25</v>
      </c>
      <c r="D4">
        <v>0</v>
      </c>
      <c r="E4">
        <v>0.84428492267814503</v>
      </c>
      <c r="F4">
        <v>8.7314144085343506E-2</v>
      </c>
      <c r="G4">
        <v>9.6695092361314892</v>
      </c>
      <c r="H4">
        <v>0</v>
      </c>
    </row>
    <row r="5" spans="1:8" x14ac:dyDescent="0.2">
      <c r="A5" t="s">
        <v>8</v>
      </c>
      <c r="B5">
        <v>2021</v>
      </c>
      <c r="C5">
        <v>0.25</v>
      </c>
      <c r="D5">
        <v>0</v>
      </c>
      <c r="E5">
        <v>-9.8753343823431306E-3</v>
      </c>
      <c r="F5">
        <v>2.4018069911079902E-3</v>
      </c>
      <c r="G5">
        <v>-4.1116269620763797</v>
      </c>
      <c r="H5" s="1">
        <v>3.93513301775172E-5</v>
      </c>
    </row>
    <row r="6" spans="1:8" hidden="1" x14ac:dyDescent="0.2">
      <c r="A6" t="s">
        <v>7</v>
      </c>
      <c r="B6">
        <v>2020</v>
      </c>
      <c r="C6">
        <v>0.5</v>
      </c>
      <c r="D6">
        <v>0</v>
      </c>
      <c r="E6">
        <v>1.1546592941938201E-2</v>
      </c>
      <c r="F6">
        <v>4.79909192846905E-2</v>
      </c>
      <c r="G6">
        <v>0.24059953662153799</v>
      </c>
      <c r="H6">
        <v>0.80986619985601704</v>
      </c>
    </row>
    <row r="7" spans="1:8" x14ac:dyDescent="0.2">
      <c r="A7" t="s">
        <v>8</v>
      </c>
      <c r="B7">
        <v>2020</v>
      </c>
      <c r="C7">
        <v>0.5</v>
      </c>
      <c r="D7">
        <v>0</v>
      </c>
      <c r="E7">
        <v>1.7753564265192201E-2</v>
      </c>
      <c r="F7">
        <v>1.3067577342951199E-3</v>
      </c>
      <c r="G7">
        <v>13.585964558892501</v>
      </c>
      <c r="H7">
        <v>0</v>
      </c>
    </row>
    <row r="8" spans="1:8" hidden="1" x14ac:dyDescent="0.2">
      <c r="A8" t="s">
        <v>7</v>
      </c>
      <c r="B8">
        <v>2021</v>
      </c>
      <c r="C8">
        <v>0.5</v>
      </c>
      <c r="D8">
        <v>0</v>
      </c>
      <c r="E8">
        <v>1.63466666666667</v>
      </c>
      <c r="F8">
        <v>9.0159579329815803E-2</v>
      </c>
      <c r="G8">
        <v>18.130815148181199</v>
      </c>
      <c r="H8">
        <v>0</v>
      </c>
    </row>
    <row r="9" spans="1:8" x14ac:dyDescent="0.2">
      <c r="A9" t="s">
        <v>8</v>
      </c>
      <c r="B9">
        <v>2021</v>
      </c>
      <c r="C9">
        <v>0.5</v>
      </c>
      <c r="D9">
        <v>0</v>
      </c>
      <c r="E9">
        <v>-1.7777777777777799E-2</v>
      </c>
      <c r="F9">
        <v>2.4821923278090701E-3</v>
      </c>
      <c r="G9">
        <v>-7.1621274381544504</v>
      </c>
      <c r="H9" s="1">
        <v>8.0535578206308896E-13</v>
      </c>
    </row>
    <row r="10" spans="1:8" hidden="1" x14ac:dyDescent="0.2">
      <c r="A10" t="s">
        <v>7</v>
      </c>
      <c r="B10">
        <v>2020</v>
      </c>
      <c r="C10">
        <v>0.75</v>
      </c>
      <c r="D10">
        <v>0</v>
      </c>
      <c r="E10">
        <v>0.67684416132269198</v>
      </c>
      <c r="F10">
        <v>0.104298502209671</v>
      </c>
      <c r="G10">
        <v>6.4894907115927403</v>
      </c>
      <c r="H10" s="1">
        <v>8.6688434208781499E-11</v>
      </c>
    </row>
    <row r="11" spans="1:8" x14ac:dyDescent="0.2">
      <c r="A11" t="s">
        <v>8</v>
      </c>
      <c r="B11">
        <v>2020</v>
      </c>
      <c r="C11">
        <v>0.75</v>
      </c>
      <c r="D11">
        <v>0</v>
      </c>
      <c r="E11">
        <v>1.5172301333248E-2</v>
      </c>
      <c r="F11">
        <v>2.8528651700113301E-3</v>
      </c>
      <c r="G11">
        <v>5.3182679268322302</v>
      </c>
      <c r="H11" s="1">
        <v>1.05073888700957E-7</v>
      </c>
    </row>
    <row r="12" spans="1:8" hidden="1" x14ac:dyDescent="0.2">
      <c r="A12" t="s">
        <v>7</v>
      </c>
      <c r="B12">
        <v>2021</v>
      </c>
      <c r="C12">
        <v>0.75</v>
      </c>
      <c r="D12">
        <v>0</v>
      </c>
      <c r="E12">
        <v>3.0476190476190599</v>
      </c>
      <c r="F12">
        <v>0.25484601134467999</v>
      </c>
      <c r="G12">
        <v>11.9586688115638</v>
      </c>
      <c r="H12">
        <v>0</v>
      </c>
    </row>
    <row r="13" spans="1:8" x14ac:dyDescent="0.2">
      <c r="A13" t="s">
        <v>8</v>
      </c>
      <c r="B13">
        <v>2021</v>
      </c>
      <c r="C13">
        <v>0.75</v>
      </c>
      <c r="D13">
        <v>0</v>
      </c>
      <c r="E13">
        <v>-3.1746031746032001E-2</v>
      </c>
      <c r="F13">
        <v>7.0716614630381902E-3</v>
      </c>
      <c r="G13">
        <v>-4.4891899749387898</v>
      </c>
      <c r="H13" s="1">
        <v>7.1655438338424898E-6</v>
      </c>
    </row>
    <row r="14" spans="1:8" hidden="1" x14ac:dyDescent="0.2">
      <c r="A14" t="s">
        <v>7</v>
      </c>
      <c r="B14">
        <v>2020</v>
      </c>
      <c r="C14">
        <v>0.95</v>
      </c>
      <c r="D14">
        <v>0</v>
      </c>
      <c r="E14">
        <v>2.6333830104321998</v>
      </c>
      <c r="F14">
        <v>0.69159295093645001</v>
      </c>
      <c r="G14">
        <v>3.8077065517606399</v>
      </c>
      <c r="H14">
        <v>1.4037872314265299E-4</v>
      </c>
    </row>
    <row r="15" spans="1:8" x14ac:dyDescent="0.2">
      <c r="A15" t="s">
        <v>8</v>
      </c>
      <c r="B15">
        <v>2020</v>
      </c>
      <c r="C15">
        <v>0.95</v>
      </c>
      <c r="D15">
        <v>0</v>
      </c>
      <c r="E15">
        <v>2.98062593144559E-2</v>
      </c>
      <c r="F15">
        <v>1.8986968685290002E-2</v>
      </c>
      <c r="G15">
        <v>1.56982716980769</v>
      </c>
      <c r="H15">
        <v>0.11645975421915999</v>
      </c>
    </row>
    <row r="16" spans="1:8" hidden="1" x14ac:dyDescent="0.2">
      <c r="A16" t="s">
        <v>7</v>
      </c>
      <c r="B16">
        <v>2021</v>
      </c>
      <c r="C16">
        <v>0.95</v>
      </c>
      <c r="D16">
        <v>0</v>
      </c>
      <c r="E16">
        <v>6.9114227026650799</v>
      </c>
      <c r="F16">
        <v>1.64706963734809</v>
      </c>
      <c r="G16">
        <v>4.1961933763729702</v>
      </c>
      <c r="H16" s="1">
        <v>2.7191072236698602E-5</v>
      </c>
    </row>
    <row r="17" spans="1:8" x14ac:dyDescent="0.2">
      <c r="A17" t="s">
        <v>8</v>
      </c>
      <c r="B17">
        <v>2021</v>
      </c>
      <c r="C17">
        <v>0.95</v>
      </c>
      <c r="D17">
        <v>0</v>
      </c>
      <c r="E17">
        <v>-2.3728017969186901E-2</v>
      </c>
      <c r="F17">
        <v>4.51498506126186E-2</v>
      </c>
      <c r="G17">
        <v>-0.525539235395727</v>
      </c>
      <c r="H17">
        <v>0.59921073731266095</v>
      </c>
    </row>
    <row r="18" spans="1:8" hidden="1" x14ac:dyDescent="0.2">
      <c r="A18" t="s">
        <v>7</v>
      </c>
      <c r="B18">
        <v>2020</v>
      </c>
      <c r="C18">
        <v>0.25</v>
      </c>
      <c r="D18">
        <v>1</v>
      </c>
      <c r="E18">
        <v>-0.58116373360939899</v>
      </c>
      <c r="F18">
        <v>7.1326420531218807E-2</v>
      </c>
      <c r="G18">
        <v>-8.1479447486787908</v>
      </c>
      <c r="H18" s="1">
        <v>4.4408920985006301E-16</v>
      </c>
    </row>
    <row r="19" spans="1:8" x14ac:dyDescent="0.2">
      <c r="A19" t="s">
        <v>8</v>
      </c>
      <c r="B19">
        <v>2020</v>
      </c>
      <c r="C19">
        <v>0.25</v>
      </c>
      <c r="D19">
        <v>1</v>
      </c>
      <c r="E19">
        <v>2.2170462387854001E-2</v>
      </c>
      <c r="F19">
        <v>1.9429558404784901E-3</v>
      </c>
      <c r="G19">
        <v>11.4106877397657</v>
      </c>
      <c r="H19">
        <v>0</v>
      </c>
    </row>
    <row r="20" spans="1:8" hidden="1" x14ac:dyDescent="0.2">
      <c r="A20" t="s">
        <v>7</v>
      </c>
      <c r="B20">
        <v>2021</v>
      </c>
      <c r="C20">
        <v>0.25</v>
      </c>
      <c r="D20">
        <v>1</v>
      </c>
      <c r="E20">
        <v>1.2626152690774199</v>
      </c>
      <c r="F20">
        <v>0.22782908765110799</v>
      </c>
      <c r="G20">
        <v>5.5419405928138303</v>
      </c>
      <c r="H20" s="1">
        <v>3.0971309739058497E-8</v>
      </c>
    </row>
    <row r="21" spans="1:8" x14ac:dyDescent="0.2">
      <c r="A21" t="s">
        <v>8</v>
      </c>
      <c r="B21">
        <v>2021</v>
      </c>
      <c r="C21">
        <v>0.25</v>
      </c>
      <c r="D21">
        <v>1</v>
      </c>
      <c r="E21">
        <v>-2.3196388069526001E-2</v>
      </c>
      <c r="F21">
        <v>6.3123343845985598E-3</v>
      </c>
      <c r="G21">
        <v>-3.6747717494375398</v>
      </c>
      <c r="H21">
        <v>2.39790858666211E-4</v>
      </c>
    </row>
    <row r="22" spans="1:8" hidden="1" x14ac:dyDescent="0.2">
      <c r="A22" t="s">
        <v>7</v>
      </c>
      <c r="B22">
        <v>2020</v>
      </c>
      <c r="C22">
        <v>0.5</v>
      </c>
      <c r="D22">
        <v>1</v>
      </c>
      <c r="E22">
        <v>-0.22615777080062699</v>
      </c>
      <c r="F22">
        <v>8.4409195349664304E-2</v>
      </c>
      <c r="G22">
        <v>-2.6793025317178998</v>
      </c>
      <c r="H22">
        <v>7.3870999007095203E-3</v>
      </c>
    </row>
    <row r="23" spans="1:8" x14ac:dyDescent="0.2">
      <c r="A23" t="s">
        <v>8</v>
      </c>
      <c r="B23">
        <v>2020</v>
      </c>
      <c r="C23">
        <v>0.5</v>
      </c>
      <c r="D23">
        <v>1</v>
      </c>
      <c r="E23">
        <v>2.0015698587127099E-2</v>
      </c>
      <c r="F23">
        <v>2.3290420468026602E-3</v>
      </c>
      <c r="G23">
        <v>8.5939618885820295</v>
      </c>
      <c r="H23">
        <v>0</v>
      </c>
    </row>
    <row r="24" spans="1:8" hidden="1" x14ac:dyDescent="0.2">
      <c r="A24" t="s">
        <v>7</v>
      </c>
      <c r="B24">
        <v>2021</v>
      </c>
      <c r="C24">
        <v>0.5</v>
      </c>
      <c r="D24">
        <v>1</v>
      </c>
      <c r="E24">
        <v>1.5640379295551701</v>
      </c>
      <c r="F24">
        <v>0.20589310197840699</v>
      </c>
      <c r="G24">
        <v>7.5963590549002298</v>
      </c>
      <c r="H24" s="1">
        <v>3.4194869158454803E-14</v>
      </c>
    </row>
    <row r="25" spans="1:8" x14ac:dyDescent="0.2">
      <c r="A25" t="s">
        <v>8</v>
      </c>
      <c r="B25">
        <v>2021</v>
      </c>
      <c r="C25">
        <v>0.5</v>
      </c>
      <c r="D25">
        <v>1</v>
      </c>
      <c r="E25">
        <v>-1.8580156511191E-2</v>
      </c>
      <c r="F25">
        <v>5.7202112047617599E-3</v>
      </c>
      <c r="G25">
        <v>-3.2481591756129702</v>
      </c>
      <c r="H25">
        <v>1.1668651437397599E-3</v>
      </c>
    </row>
    <row r="26" spans="1:8" hidden="1" x14ac:dyDescent="0.2">
      <c r="A26" t="s">
        <v>7</v>
      </c>
      <c r="B26">
        <v>2020</v>
      </c>
      <c r="C26">
        <v>0.75</v>
      </c>
      <c r="D26">
        <v>1</v>
      </c>
      <c r="E26">
        <v>0.27305083482407599</v>
      </c>
      <c r="F26">
        <v>0.18091559142476399</v>
      </c>
      <c r="G26">
        <v>1.50927199073181</v>
      </c>
      <c r="H26">
        <v>0.131254223095256</v>
      </c>
    </row>
    <row r="27" spans="1:8" x14ac:dyDescent="0.2">
      <c r="A27" t="s">
        <v>8</v>
      </c>
      <c r="B27">
        <v>2020</v>
      </c>
      <c r="C27">
        <v>0.75</v>
      </c>
      <c r="D27">
        <v>1</v>
      </c>
      <c r="E27">
        <v>1.8820810971974199E-2</v>
      </c>
      <c r="F27">
        <v>4.9560064062480202E-3</v>
      </c>
      <c r="G27">
        <v>3.7975759975303598</v>
      </c>
      <c r="H27">
        <v>1.4679999230349201E-4</v>
      </c>
    </row>
    <row r="28" spans="1:8" hidden="1" x14ac:dyDescent="0.2">
      <c r="A28" t="s">
        <v>7</v>
      </c>
      <c r="B28">
        <v>2021</v>
      </c>
      <c r="C28">
        <v>0.75</v>
      </c>
      <c r="D28">
        <v>1</v>
      </c>
      <c r="E28">
        <v>1.4572434607645901</v>
      </c>
      <c r="F28">
        <v>0.44928537855988998</v>
      </c>
      <c r="G28">
        <v>3.2434695859356499</v>
      </c>
      <c r="H28">
        <v>1.18621615884562E-3</v>
      </c>
    </row>
    <row r="29" spans="1:8" x14ac:dyDescent="0.2">
      <c r="A29" t="s">
        <v>8</v>
      </c>
      <c r="B29">
        <v>2021</v>
      </c>
      <c r="C29">
        <v>0.75</v>
      </c>
      <c r="D29">
        <v>1</v>
      </c>
      <c r="E29">
        <v>3.35345405767938E-3</v>
      </c>
      <c r="F29">
        <v>1.2549186661148E-2</v>
      </c>
      <c r="G29">
        <v>0.26722481290852201</v>
      </c>
      <c r="H29">
        <v>0.78930372199730403</v>
      </c>
    </row>
    <row r="30" spans="1:8" hidden="1" x14ac:dyDescent="0.2">
      <c r="A30" t="s">
        <v>7</v>
      </c>
      <c r="B30">
        <v>2020</v>
      </c>
      <c r="C30">
        <v>0.95</v>
      </c>
      <c r="D30">
        <v>1</v>
      </c>
      <c r="E30">
        <v>0.935385251104902</v>
      </c>
      <c r="F30">
        <v>1.04258140525691</v>
      </c>
      <c r="G30">
        <v>0.89718198155894702</v>
      </c>
      <c r="H30">
        <v>0.36963886400121898</v>
      </c>
    </row>
    <row r="31" spans="1:8" x14ac:dyDescent="0.2">
      <c r="A31" t="s">
        <v>8</v>
      </c>
      <c r="B31">
        <v>2020</v>
      </c>
      <c r="C31">
        <v>0.95</v>
      </c>
      <c r="D31">
        <v>1</v>
      </c>
      <c r="E31">
        <v>5.3119497909954502E-2</v>
      </c>
      <c r="F31">
        <v>2.8002750377723502E-2</v>
      </c>
      <c r="G31">
        <v>1.8969385932965901</v>
      </c>
      <c r="H31">
        <v>5.7858760475070201E-2</v>
      </c>
    </row>
    <row r="32" spans="1:8" hidden="1" x14ac:dyDescent="0.2">
      <c r="A32" t="s">
        <v>7</v>
      </c>
      <c r="B32">
        <v>2021</v>
      </c>
      <c r="C32">
        <v>0.95</v>
      </c>
      <c r="D32">
        <v>1</v>
      </c>
      <c r="E32">
        <v>0.29907525510202199</v>
      </c>
      <c r="F32">
        <v>2.9231626782978002</v>
      </c>
      <c r="G32">
        <v>0.10231221728521001</v>
      </c>
      <c r="H32">
        <v>0.91851170578473595</v>
      </c>
    </row>
    <row r="33" spans="1:8" x14ac:dyDescent="0.2">
      <c r="A33" t="s">
        <v>8</v>
      </c>
      <c r="B33">
        <v>2021</v>
      </c>
      <c r="C33">
        <v>0.95</v>
      </c>
      <c r="D33">
        <v>1</v>
      </c>
      <c r="E33">
        <v>0.11033163265306201</v>
      </c>
      <c r="F33">
        <v>8.0679798881196904E-2</v>
      </c>
      <c r="G33">
        <v>1.3675248845814301</v>
      </c>
      <c r="H33">
        <v>0.17150350419787599</v>
      </c>
    </row>
  </sheetData>
  <autoFilter ref="A1:H33">
    <filterColumn colId="0">
      <filters>
        <filter val="mean_high_c"/>
      </filters>
    </filterColumn>
  </autoFilter>
  <conditionalFormatting sqref="H1:H1048576">
    <cfRule type="cellIs" dxfId="1" priority="2" operator="lessThanOrEqual">
      <formula>0.05</formula>
    </cfRule>
  </conditionalFormatting>
  <conditionalFormatting sqref="E1:E1048576">
    <cfRule type="cellIs" dxfId="0" priority="1" operator="greater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quantile_regression_minority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2022-06-21T18:25:38Z</dcterms:created>
  <dcterms:modified xsi:type="dcterms:W3CDTF">2022-06-21T18:25:38Z</dcterms:modified>
</cp:coreProperties>
</file>