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er-pi5\data\"/>
    </mc:Choice>
  </mc:AlternateContent>
  <xr:revisionPtr revIDLastSave="0" documentId="13_ncr:1_{4DD9C061-19BB-4EFE-A26A-8C83F51CD4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<sst xmlns="http://schemas.openxmlformats.org/spreadsheetml/2006/main" count="37" uniqueCount="23">
  <si>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愤怒</t>
  </si>
  <si>
    <t>厌恶</t>
  </si>
  <si>
    <t>恐惧</t>
  </si>
  <si>
    <t>高兴</t>
  </si>
  <si>
    <t>悲伤</t>
  </si>
  <si>
    <t>惊讶</t>
  </si>
  <si>
    <t>中性</t>
  </si>
  <si>
    <t>表情类别</t>
  </si>
  <si>
    <t>数据集</t>
  </si>
  <si>
    <t>样本数量</t>
  </si>
  <si>
    <t>主要用途</t>
  </si>
  <si>
    <t>训练集</t>
  </si>
  <si>
    <t>用于基础监督训练</t>
  </si>
  <si>
    <t>验证集</t>
  </si>
  <si>
    <t>用于训练过程中的模型选择</t>
  </si>
  <si>
    <t>测试集</t>
  </si>
  <si>
    <t>用于最终模型性能评价</t>
  </si>
  <si>
    <t>无标签集</t>
  </si>
  <si>
    <t>用于伪标签生成与辅助训练</t>
  </si>
  <si>
    <t>合计</t>
  </si>
  <si>
    <t>—</t>
  </si>
  <si>
    <t>扩充清洗后样本数</t>
    <phoneticPr fontId="1" type="noConversion"/>
  </si>
  <si>
    <t>原始FER2013样本数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</si>
</sst>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原始FER2013样本数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愤怒</c:v>
                </c:pt>
                <c:pt idx="1">
                  <c:v>厌恶</c:v>
                </c:pt>
                <c:pt idx="2">
                  <c:v>恐惧</c:v>
                </c:pt>
                <c:pt idx="3">
                  <c:v>高兴</c:v>
                </c:pt>
                <c:pt idx="4">
                  <c:v>悲伤</c:v>
                </c:pt>
                <c:pt idx="5">
                  <c:v>惊讶</c:v>
                </c:pt>
                <c:pt idx="6">
                  <c:v>中性</c:v>
                </c:pt>
                <c:pt idx="7">
                  <c:v>合计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3110</c:v>
                </c:pt>
                <c:pt idx="1">
                  <c:v>248</c:v>
                </c:pt>
                <c:pt idx="2">
                  <c:v>819</c:v>
                </c:pt>
                <c:pt idx="3">
                  <c:v>9355</c:v>
                </c:pt>
                <c:pt idx="4">
                  <c:v>4370</c:v>
                </c:pt>
                <c:pt idx="5">
                  <c:v>4462</c:v>
                </c:pt>
                <c:pt idx="6">
                  <c:v>12905</c:v>
                </c:pt>
                <c:pt idx="7">
                  <c:v>35269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7-4AC3-B303-A5DCAFF82FB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扩充清洗后样本数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愤怒</c:v>
                </c:pt>
                <c:pt idx="1">
                  <c:v>厌恶</c:v>
                </c:pt>
                <c:pt idx="2">
                  <c:v>恐惧</c:v>
                </c:pt>
                <c:pt idx="3">
                  <c:v>高兴</c:v>
                </c:pt>
                <c:pt idx="4">
                  <c:v>悲伤</c:v>
                </c:pt>
                <c:pt idx="5">
                  <c:v>惊讶</c:v>
                </c:pt>
                <c:pt idx="6">
                  <c:v>中性</c:v>
                </c:pt>
                <c:pt idx="7">
                  <c:v>合计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15579</c:v>
                </c:pt>
                <c:pt idx="1">
                  <c:v>8633</c:v>
                </c:pt>
                <c:pt idx="2">
                  <c:v>8573</c:v>
                </c:pt>
                <c:pt idx="3">
                  <c:v>77112</c:v>
                </c:pt>
                <c:pt idx="4">
                  <c:v>25282</c:v>
                </c:pt>
                <c:pt idx="5">
                  <c:v>18739</c:v>
                </c:pt>
                <c:pt idx="6">
                  <c:v>66557</c:v>
                </c:pt>
                <c:pt idx="7">
                  <c:v>220475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7-4AC3-B303-A5DCAFF82F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1837360"/>
        <c:axId val="581830640"/>
      </c:barChart>
      <c:catAx>
        <c:axId val="5818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30640"/>
        <c:crosses val="autoZero"/>
        <c:auto val="1"/>
        <c:lblAlgn val="ctr"/>
        <c:lblOffset val="100"/>
        <c:noMultiLvlLbl val="0"/>
      </c:catAx>
      <c:valAx>
        <c:axId val="5818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3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8</xdr:row>
      <xdr:rowOff>167640</xdr:rowOff>
    </xdr:from>
    <xdr:to>
      <xdr:col>8</xdr:col>
      <xdr:colOff>198120</xdr:colOff>
      <xdr:row>22</xdr:row>
      <xdr:rowOff>106680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9F36D5B-43BD-8142-DBED-974087E17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Normal="100" workbookViewId="0">
      <selection activeCell="K2" sqref="K2:O9"/>
    </sheetView>
  </sheetViews>
  <sheetFormatPr defaultRowHeight="13.8" x14ac:dyDescent="0.25"/>
  <cols>
    <col min="1" max="1" width="9.5546875" bestFit="1" customWidth="1"/>
    <col min="2" max="2" width="20.109375" bestFit="1" customWidth="1"/>
    <col min="3" max="3" width="18.33203125" bestFit="1" customWidth="1"/>
    <col min="4" max="4" width="8.88671875" customWidth="1"/>
    <col min="6" max="7" width="9.5546875" bestFit="1" customWidth="1"/>
    <col min="8" max="8" width="27.109375" bestFit="1" customWidth="1"/>
    <col min="13" max="15" width="9.5546875" bestFit="1" customWidth="1"/>
  </cols>
  <sheetData>
    <row r="1" spans="1:15" x14ac:dyDescent="0.25">
      <c r="A1" s="1" t="s">
        <v>7</v>
      </c>
      <c r="B1" s="1" t="s">
        <v>22</v>
      </c>
      <c r="C1" s="1" t="s">
        <v>21</v>
      </c>
      <c r="F1" s="3" t="s">
        <v>8</v>
      </c>
      <c r="G1" s="3" t="s">
        <v>9</v>
      </c>
      <c r="H1" s="3" t="s">
        <v>10</v>
      </c>
      <c r="K1" s="3" t="s">
        <v>7</v>
      </c>
      <c r="L1" s="3" t="s">
        <v>11</v>
      </c>
      <c r="M1" s="3" t="s">
        <v>13</v>
      </c>
      <c r="N1" s="3" t="s">
        <v>15</v>
      </c>
      <c r="O1" s="3" t="s">
        <v>17</v>
      </c>
    </row>
    <row r="2" spans="1:15" x14ac:dyDescent="0.25">
      <c r="A2" s="2" t="s">
        <v>0</v>
      </c>
      <c r="B2" s="2">
        <v>3110</v>
      </c>
      <c r="C2" s="2">
        <v>15579</v>
      </c>
      <c r="F2" s="3" t="s">
        <v>11</v>
      </c>
      <c r="G2" s="3">
        <v>141105</v>
      </c>
      <c r="H2" s="3" t="s">
        <v>12</v>
      </c>
      <c r="K2" s="3" t="s">
        <v>0</v>
      </c>
      <c r="L2" s="3">
        <v>9971</v>
      </c>
      <c r="M2" s="3">
        <v>1246</v>
      </c>
      <c r="N2" s="3">
        <v>1246</v>
      </c>
      <c r="O2" s="3">
        <v>3116</v>
      </c>
    </row>
    <row r="3" spans="1:15" x14ac:dyDescent="0.25">
      <c r="A3" s="2" t="s">
        <v>1</v>
      </c>
      <c r="B3" s="2">
        <v>248</v>
      </c>
      <c r="C3" s="2">
        <v>8633</v>
      </c>
      <c r="F3" s="3" t="s">
        <v>13</v>
      </c>
      <c r="G3" s="3">
        <v>17639</v>
      </c>
      <c r="H3" s="3" t="s">
        <v>14</v>
      </c>
      <c r="K3" s="3" t="s">
        <v>1</v>
      </c>
      <c r="L3" s="3">
        <v>5525</v>
      </c>
      <c r="M3" s="3">
        <v>691</v>
      </c>
      <c r="N3" s="3">
        <v>690</v>
      </c>
      <c r="O3" s="3">
        <v>1727</v>
      </c>
    </row>
    <row r="4" spans="1:15" x14ac:dyDescent="0.25">
      <c r="A4" s="2" t="s">
        <v>2</v>
      </c>
      <c r="B4" s="2">
        <v>819</v>
      </c>
      <c r="C4" s="2">
        <v>8573</v>
      </c>
      <c r="F4" s="3" t="s">
        <v>15</v>
      </c>
      <c r="G4" s="3">
        <v>17636</v>
      </c>
      <c r="H4" s="3" t="s">
        <v>16</v>
      </c>
      <c r="K4" s="3" t="s">
        <v>2</v>
      </c>
      <c r="L4" s="3">
        <v>5486</v>
      </c>
      <c r="M4" s="3">
        <v>686</v>
      </c>
      <c r="N4" s="3">
        <v>686</v>
      </c>
      <c r="O4" s="3">
        <v>1715</v>
      </c>
    </row>
    <row r="5" spans="1:15" x14ac:dyDescent="0.25">
      <c r="A5" s="2" t="s">
        <v>3</v>
      </c>
      <c r="B5" s="2">
        <v>9355</v>
      </c>
      <c r="C5" s="2">
        <v>77112</v>
      </c>
      <c r="F5" s="3" t="s">
        <v>17</v>
      </c>
      <c r="G5" s="3">
        <v>44095</v>
      </c>
      <c r="H5" s="3" t="s">
        <v>18</v>
      </c>
      <c r="K5" s="3" t="s">
        <v>3</v>
      </c>
      <c r="L5" s="3">
        <v>49352</v>
      </c>
      <c r="M5" s="3">
        <v>6169</v>
      </c>
      <c r="N5" s="3">
        <v>6169</v>
      </c>
      <c r="O5" s="3">
        <v>15422</v>
      </c>
    </row>
    <row r="6" spans="1:15" x14ac:dyDescent="0.25">
      <c r="A6" s="2" t="s">
        <v>4</v>
      </c>
      <c r="B6" s="2">
        <v>4370</v>
      </c>
      <c r="C6" s="2">
        <v>25282</v>
      </c>
      <c r="F6" s="3" t="s">
        <v>19</v>
      </c>
      <c r="G6" s="3">
        <v>220475</v>
      </c>
      <c r="H6" s="3" t="s">
        <v>20</v>
      </c>
      <c r="K6" s="3" t="s">
        <v>4</v>
      </c>
      <c r="L6" s="3">
        <v>16181</v>
      </c>
      <c r="M6" s="3">
        <v>2023</v>
      </c>
      <c r="N6" s="3">
        <v>2022</v>
      </c>
      <c r="O6" s="3">
        <v>5056</v>
      </c>
    </row>
    <row r="7" spans="1:15" x14ac:dyDescent="0.25">
      <c r="A7" s="2" t="s">
        <v>5</v>
      </c>
      <c r="B7" s="2">
        <v>4462</v>
      </c>
      <c r="C7" s="2">
        <v>18739</v>
      </c>
      <c r="K7" s="3" t="s">
        <v>5</v>
      </c>
      <c r="L7" s="3">
        <v>11993</v>
      </c>
      <c r="M7" s="3">
        <v>1499</v>
      </c>
      <c r="N7" s="3">
        <v>1499</v>
      </c>
      <c r="O7" s="3">
        <v>3748</v>
      </c>
    </row>
    <row r="8" spans="1:15" x14ac:dyDescent="0.25">
      <c r="A8" s="2" t="s">
        <v>6</v>
      </c>
      <c r="B8" s="2">
        <v>12905</v>
      </c>
      <c r="C8" s="2">
        <v>66557</v>
      </c>
      <c r="K8" s="3" t="s">
        <v>6</v>
      </c>
      <c r="L8" s="3">
        <v>42597</v>
      </c>
      <c r="M8" s="3">
        <v>5325</v>
      </c>
      <c r="N8" s="3">
        <v>5324</v>
      </c>
      <c r="O8" s="3">
        <v>13311</v>
      </c>
    </row>
    <row r="9" spans="1:15" x14ac:dyDescent="0.25">
      <c r="A9" s="2" t="s">
        <v>19</v>
      </c>
      <c r="B9" s="2">
        <v>35269</v>
      </c>
      <c r="C9" s="2">
        <v>220475</v>
      </c>
      <c r="K9" s="3" t="s">
        <v>19</v>
      </c>
      <c r="L9" s="3">
        <v>141105</v>
      </c>
      <c r="M9" s="3">
        <v>17639</v>
      </c>
      <c r="N9" s="3">
        <v>17636</v>
      </c>
      <c r="O9" s="3">
        <v>44095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墨 柒</cp:lastModifiedBy>
  <dcterms:created xsi:type="dcterms:W3CDTF">2015-06-05T18:19:34Z</dcterms:created>
  <dcterms:modified xsi:type="dcterms:W3CDTF">2026-06-02T06:38:47Z</dcterms:modified>
</cp:coreProperties>
</file>