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karoline/Documents/GitHub/cherry2/"/>
    </mc:Choice>
  </mc:AlternateContent>
  <xr:revisionPtr revIDLastSave="0" documentId="13_ncr:1_{A86E880F-733B-B64A-AB9A-ED6D7149BD4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G100" i="1"/>
  <c r="C100" i="1"/>
  <c r="D100" i="1"/>
  <c r="B100" i="1"/>
</calcChain>
</file>

<file path=xl/sharedStrings.xml><?xml version="1.0" encoding="utf-8"?>
<sst xmlns="http://schemas.openxmlformats.org/spreadsheetml/2006/main" count="105" uniqueCount="105">
  <si>
    <t>ID</t>
  </si>
  <si>
    <t>BCC</t>
  </si>
  <si>
    <t>MEL</t>
  </si>
  <si>
    <t>SCC</t>
  </si>
  <si>
    <t>ACK</t>
  </si>
  <si>
    <t>NEV</t>
  </si>
  <si>
    <t>SEK</t>
  </si>
  <si>
    <t>PAT_1022_115_132</t>
  </si>
  <si>
    <t>PAT_1026_124_346</t>
  </si>
  <si>
    <t>PAT_1027_128_854</t>
  </si>
  <si>
    <t>PAT_1129_498_930</t>
  </si>
  <si>
    <t>PAT_1170_609_378</t>
  </si>
  <si>
    <t>PAT_1174_628_915</t>
  </si>
  <si>
    <t>PAT_1203_724_762</t>
  </si>
  <si>
    <t>PAT_1304_3507_308</t>
  </si>
  <si>
    <t>PAT_1306_1086_124</t>
  </si>
  <si>
    <t>PAT_1315_1110_317</t>
  </si>
  <si>
    <t>PAT_1414_1432_969</t>
  </si>
  <si>
    <t>PAT_1414_1433_570</t>
  </si>
  <si>
    <t>PAT_1441_1531_670</t>
  </si>
  <si>
    <t>PAT_1460_1598_746</t>
  </si>
  <si>
    <t>PAT_1475_1651_727</t>
  </si>
  <si>
    <t>PAT_1492_1705_578</t>
  </si>
  <si>
    <t>PAT_1571_2484_488</t>
  </si>
  <si>
    <t>PAT_1575_2516_23</t>
  </si>
  <si>
    <t>PAT_1754_3308_390</t>
  </si>
  <si>
    <t>PAT_1764_3335_803</t>
  </si>
  <si>
    <t>PAT_1810_3484_347</t>
  </si>
  <si>
    <t>PAT_1811_3487_560</t>
  </si>
  <si>
    <t>PAT_1821_3575_920</t>
  </si>
  <si>
    <t>PAT_1874_3687_799</t>
  </si>
  <si>
    <t>PAT_1914_3822_863</t>
  </si>
  <si>
    <t>PAT_1922_3848_451</t>
  </si>
  <si>
    <t>PAT_1942_3917_379</t>
  </si>
  <si>
    <t>PAT_1946_3924_627</t>
  </si>
  <si>
    <t>PAT_1995_4080_695</t>
  </si>
  <si>
    <t>PAT_2034_4269_670</t>
  </si>
  <si>
    <t>PAT_2062_4397_39</t>
  </si>
  <si>
    <t>PAT_2076_4459_450</t>
  </si>
  <si>
    <t>PAT_2105_4587_204</t>
  </si>
  <si>
    <t>PAT_2124_4650_575</t>
  </si>
  <si>
    <t>PAT_2127_4662_596</t>
  </si>
  <si>
    <t>PAT_228_348_2</t>
  </si>
  <si>
    <t>PAT_235_360_50</t>
  </si>
  <si>
    <t>PAT_245_376_24</t>
  </si>
  <si>
    <t>PAT_247_378_484</t>
  </si>
  <si>
    <t>PAT_248_379_695</t>
  </si>
  <si>
    <t>PAT_279_1393_118</t>
  </si>
  <si>
    <t>PAT_288_441_312</t>
  </si>
  <si>
    <t>PAT_301_649_533</t>
  </si>
  <si>
    <t>PAT_304_653_446</t>
  </si>
  <si>
    <t>PAT_306_1646_971</t>
  </si>
  <si>
    <t>PAT_313_669_935</t>
  </si>
  <si>
    <t>PAT_330_1437_458</t>
  </si>
  <si>
    <t>PAT_336_705_711</t>
  </si>
  <si>
    <t>PAT_352_729_947</t>
  </si>
  <si>
    <t>PAT_359_740_46</t>
  </si>
  <si>
    <t>PAT_370_2558_175</t>
  </si>
  <si>
    <t>PAT_375_763_980</t>
  </si>
  <si>
    <t>PAT_388_1590_328</t>
  </si>
  <si>
    <t>PAT_388_4500_103</t>
  </si>
  <si>
    <t>PAT_39_55_233</t>
  </si>
  <si>
    <t>PAT_441_2868_663</t>
  </si>
  <si>
    <t>PAT_458_891_709</t>
  </si>
  <si>
    <t>PAT_483_925_716</t>
  </si>
  <si>
    <t>PAT_486_929_317</t>
  </si>
  <si>
    <t>PAT_507_954_812</t>
  </si>
  <si>
    <t>PAT_527_1360_225</t>
  </si>
  <si>
    <t>PAT_54_83_405</t>
  </si>
  <si>
    <t>PAT_559_1093_774</t>
  </si>
  <si>
    <t>PAT_645_4042_4891</t>
  </si>
  <si>
    <t>PAT_660_1249_469</t>
  </si>
  <si>
    <t>PAT_669_1265_76</t>
  </si>
  <si>
    <t>PAT_677_1349_541</t>
  </si>
  <si>
    <t>PAT_679_1286_677</t>
  </si>
  <si>
    <t>PAT_701_4056_457</t>
  </si>
  <si>
    <t>PAT_724_1369_896</t>
  </si>
  <si>
    <t>PAT_734_1390_631</t>
  </si>
  <si>
    <t>PAT_742_1470_425</t>
  </si>
  <si>
    <t>PAT_759_1433_973</t>
  </si>
  <si>
    <t>PAT_762_1436_414</t>
  </si>
  <si>
    <t>PAT_771_1490_334</t>
  </si>
  <si>
    <t>PAT_771_1491_390</t>
  </si>
  <si>
    <t>PAT_796_1509_400</t>
  </si>
  <si>
    <t>PAT_813_1619_543</t>
  </si>
  <si>
    <t>PAT_821_1547_77</t>
  </si>
  <si>
    <t>PAT_822_1550_132</t>
  </si>
  <si>
    <t>PAT_823_1558_67</t>
  </si>
  <si>
    <t>PAT_82_125_907</t>
  </si>
  <si>
    <t>PAT_831_1570_637</t>
  </si>
  <si>
    <t>PAT_834_1574_276</t>
  </si>
  <si>
    <t>PAT_837_1583_124</t>
  </si>
  <si>
    <t>PAT_875_1670_121</t>
  </si>
  <si>
    <t>PAT_87_133_159</t>
  </si>
  <si>
    <t>PAT_885_1687_204</t>
  </si>
  <si>
    <t>PAT_905_1721_327</t>
  </si>
  <si>
    <t>PAT_91_356_456</t>
  </si>
  <si>
    <t>PAT_931_1763_617</t>
  </si>
  <si>
    <t>PAT_934_1777_423</t>
  </si>
  <si>
    <t>PAT_93_361_467</t>
  </si>
  <si>
    <t>PAT_944_1795_666</t>
  </si>
  <si>
    <t>PAT_952_1807_58</t>
  </si>
  <si>
    <t>PAT_97_151_503</t>
  </si>
  <si>
    <t>PAT_987_1859_859</t>
  </si>
  <si>
    <t>PAT_990_1860_636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</si>
</sst>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70" workbookViewId="0">
      <selection activeCell="T87" sqref="T87"/>
    </sheetView>
  </sheetViews>
  <sheetFormatPr baseColWidth="10" defaultColWidth="8.83203125" defaultRowHeight="15" x14ac:dyDescent="0.2"/>
  <cols>
    <col min="1" max="1" width="18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7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2">
      <c r="A16" t="s">
        <v>21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 x14ac:dyDescent="0.2">
      <c r="A19" t="s">
        <v>24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 x14ac:dyDescent="0.2">
      <c r="A22" t="s">
        <v>27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">
      <c r="A23" t="s">
        <v>28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</row>
    <row r="25" spans="1:7" x14ac:dyDescent="0.2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</row>
    <row r="26" spans="1:7" x14ac:dyDescent="0.2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2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</row>
    <row r="29" spans="1:7" x14ac:dyDescent="0.2">
      <c r="A29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</row>
    <row r="30" spans="1:7" x14ac:dyDescent="0.2">
      <c r="A30" t="s">
        <v>35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2">
      <c r="A31" t="s">
        <v>36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">
      <c r="A33" t="s">
        <v>38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">
      <c r="A37" t="s">
        <v>42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45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48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49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2">
      <c r="A47" t="s">
        <v>52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54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">
      <c r="A51" t="s">
        <v>56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</row>
    <row r="53" spans="1:7" x14ac:dyDescent="0.2">
      <c r="A53" t="s">
        <v>58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62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</row>
    <row r="58" spans="1:7" x14ac:dyDescent="0.2">
      <c r="A58" t="s">
        <v>63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67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69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</row>
    <row r="66" spans="1:7" x14ac:dyDescent="0.2">
      <c r="A66" t="s">
        <v>71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72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</row>
    <row r="70" spans="1:7" x14ac:dyDescent="0.2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1:7" x14ac:dyDescent="0.2">
      <c r="A71" t="s">
        <v>76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 x14ac:dyDescent="0.2">
      <c r="A75" t="s">
        <v>80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81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82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86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87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89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</row>
    <row r="89" spans="1:7" x14ac:dyDescent="0.2">
      <c r="A89" t="s">
        <v>94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</row>
    <row r="92" spans="1:7" x14ac:dyDescent="0.2">
      <c r="A92" t="s">
        <v>97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</row>
    <row r="94" spans="1:7" x14ac:dyDescent="0.2">
      <c r="A94" t="s">
        <v>99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</row>
    <row r="100" spans="1:7" x14ac:dyDescent="0.2">
      <c r="B100">
        <f>SUM(B2:B99)</f>
        <v>41</v>
      </c>
      <c r="C100">
        <f>SUM(C2:C99)</f>
        <v>1</v>
      </c>
      <c r="D100">
        <f>SUM(D2:D99)</f>
        <v>5</v>
      </c>
      <c r="E100">
        <f>SUM(E2:E99)</f>
        <v>30</v>
      </c>
      <c r="F100">
        <f>SUM(F2:F99)</f>
        <v>8</v>
      </c>
      <c r="G100">
        <f>SUM(G2:G99)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2023-05-12T12:21:34Z</dcterms:created>
  <dcterms:modified xsi:type="dcterms:W3CDTF">2023-05-17T15:09:13Z</dcterms:modified>
  <cp:category/>
  <cp:contentStatus/>
</cp:coreProperties>
</file>