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divvy_bike_data\divvy_bike_data\"/>
    </mc:Choice>
  </mc:AlternateContent>
  <xr:revisionPtr revIDLastSave="0" documentId="13_ncr:1_{94078D03-DD19-4CD4-875A-CCFB4707631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2" r:id="rId1"/>
    <sheet name="Sheet2" sheetId="3" r:id="rId2"/>
    <sheet name="avg_ride_length" sheetId="1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<sst xmlns="http://schemas.openxmlformats.org/spreadsheetml/2006/main" count="50" uniqueCount="16">
  <si>
    <t>casual</t>
  </si>
  <si>
    <t>Sunday</t>
  </si>
  <si>
    <t>member</t>
  </si>
  <si>
    <t>Monday</t>
  </si>
  <si>
    <t>Tuesday</t>
  </si>
  <si>
    <t>Wednesday</t>
  </si>
  <si>
    <t>Thursday</t>
  </si>
  <si>
    <t>Friday</t>
  </si>
  <si>
    <t>Saturday</t>
  </si>
  <si>
    <t>User Type</t>
  </si>
  <si>
    <t>Day Of The Week</t>
  </si>
  <si>
    <t>Ride Length</t>
  </si>
  <si>
    <t>Column Labels</t>
  </si>
  <si>
    <t>Grand Total</t>
  </si>
  <si>
    <t>Sum of Ride Length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</si>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</sst>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[avg_ride_length.xlsx]Sheet1!PivotTable1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Ride Lengh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25057.447780382689</c:v>
                </c:pt>
                <c:pt idx="1">
                  <c:v>6030.0816094179336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A-494B-A045-86FF7CFB99D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[avg_ride_length.xlsx]Sheet2!PivotTable2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Avrage</a:t>
            </a:r>
            <a:r>
              <a:rPr lang="en-US" baseline="0"/>
              <a:t> Ride Length By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3581.4053879631301</c:v>
                </c:pt>
                <c:pt idx="1">
                  <c:v>3372.2869230173501</c:v>
                </c:pt>
                <c:pt idx="2">
                  <c:v>3596.35994917689</c:v>
                </c:pt>
                <c:pt idx="3">
                  <c:v>3718.6618968817902</c:v>
                </c:pt>
                <c:pt idx="4">
                  <c:v>3682.9846706726798</c:v>
                </c:pt>
                <c:pt idx="5">
                  <c:v>3773.8351115976602</c:v>
                </c:pt>
                <c:pt idx="6">
                  <c:v>3331.9138410731898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A-46A8-BF09-8FFE073AEED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919.97461608792196</c:v>
                </c:pt>
                <c:pt idx="1">
                  <c:v>842.57256944150299</c:v>
                </c:pt>
                <c:pt idx="2">
                  <c:v>826.14274700311705</c:v>
                </c:pt>
                <c:pt idx="3">
                  <c:v>823.99964423409403</c:v>
                </c:pt>
                <c:pt idx="4">
                  <c:v>823.92780326203001</c:v>
                </c:pt>
                <c:pt idx="5">
                  <c:v>824.53050641577795</c:v>
                </c:pt>
                <c:pt idx="6">
                  <c:v>968.93372297348901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A-46A8-BF09-8FFE073AE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397855"/>
        <c:axId val="1073399519"/>
      </c:lineChart>
      <c:catAx>
        <c:axId val="107339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99519"/>
        <c:crosses val="autoZero"/>
        <c:auto val="1"/>
        <c:lblAlgn val="ctr"/>
        <c:lblOffset val="100"/>
        <c:noMultiLvlLbl val="0"/>
      </c:catAx>
      <c:valAx>
        <c:axId val="10733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9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2</xdr:row>
      <xdr:rowOff>130175</xdr:rowOff>
    </xdr:from>
    <xdr:to>
      <xdr:col>9</xdr:col>
      <xdr:colOff>336550</xdr:colOff>
      <xdr:row>17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34B9A-2B76-4BE4-BF06-0961621EF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2</xdr:row>
      <xdr:rowOff>168275</xdr:rowOff>
    </xdr:from>
    <xdr:to>
      <xdr:col>11</xdr:col>
      <xdr:colOff>336550</xdr:colOff>
      <xdr:row>17</xdr:row>
      <xdr:rowOff>149225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8D7E4F-4F28-4327-A58E-1B19AFFB8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46.598541319443" createdVersion="7" refreshedVersion="7" minRefreshableVersion="3" recordCount="14" xr:uid="{953A575F-3EE3-416D-8B5B-4F0E8033AF2D}">
  <cacheSource type="worksheet">
    <worksheetSource name="Table1"/>
  </cacheSource>
  <cacheFields count="3">
    <cacheField name="User Type" numFmtId="0">
      <sharedItems count="2">
        <s v="casual"/>
        <s v="member"/>
      </sharedItems>
    </cacheField>
    <cacheField name="Day Of The Week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Ride Length" numFmtId="0">
      <sharedItems containsSemiMixedTypes="0" containsString="0" containsNumber="1" minValue="823.92780326203001" maxValue="3773.83511159766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3581.4053879631301"/>
  </r>
  <r>
    <x v="1"/>
    <x v="0"/>
    <n v="919.97461608792196"/>
  </r>
  <r>
    <x v="0"/>
    <x v="1"/>
    <n v="3372.2869230173501"/>
  </r>
  <r>
    <x v="1"/>
    <x v="1"/>
    <n v="842.57256944150299"/>
  </r>
  <r>
    <x v="0"/>
    <x v="2"/>
    <n v="3596.35994917689"/>
  </r>
  <r>
    <x v="1"/>
    <x v="2"/>
    <n v="826.14274700311705"/>
  </r>
  <r>
    <x v="0"/>
    <x v="3"/>
    <n v="3718.6618968817902"/>
  </r>
  <r>
    <x v="1"/>
    <x v="3"/>
    <n v="823.99964423409403"/>
  </r>
  <r>
    <x v="0"/>
    <x v="4"/>
    <n v="3682.9846706726798"/>
  </r>
  <r>
    <x v="1"/>
    <x v="4"/>
    <n v="823.92780326203001"/>
  </r>
  <r>
    <x v="0"/>
    <x v="5"/>
    <n v="3773.8351115976602"/>
  </r>
  <r>
    <x v="1"/>
    <x v="5"/>
    <n v="824.53050641577795"/>
  </r>
  <r>
    <x v="0"/>
    <x v="6"/>
    <n v="3331.9138410731898"/>
  </r>
  <r>
    <x v="1"/>
    <x v="6"/>
    <n v="968.933722973489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380A9B-A3EF-4B16-BD61-C56903FD8F89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6" firstHeaderRow="1" firstDataRow="1" firstDataCol="1"/>
  <pivotFields count="3"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Ride Length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DB8FC-CA12-4C4E-9D21-15861D8CE4C1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D12" firstHeaderRow="1" firstDataRow="2" firstDataCol="1"/>
  <pivotFields count="3">
    <pivotField axis="axisCol" multipleItemSelectionAllowed="1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ide Length" fld="2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4473CD-EA8C-4614-B3ED-7BCD7C0791A5}" name="Table1" displayName="Table1" ref="B1:D15" totalsRowShown="0">
  <autoFilter ref="B1:D15" xr:uid="{9C4473CD-EA8C-4614-B3ED-7BCD7C0791A5}"/>
  <tableColumns count="3">
    <tableColumn id="1" xr3:uid="{36CEF82D-1167-4894-874F-B572F2272C99}" name="User Type"/>
    <tableColumn id="2" xr3:uid="{B69DABAE-BC20-4995-AB3E-6E8F48730189}" name="Day Of The Week"/>
    <tableColumn id="3" xr3:uid="{4FB037BA-9DF9-4C80-95BE-32F427F0E886}" name="Ride Leng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BA42-DCBF-4244-A71B-F8232EE628F3}">
  <dimension ref="A3:B6"/>
  <sheetViews>
    <sheetView workbookViewId="0">
      <selection activeCell="K16" sqref="K16"/>
    </sheetView>
  </sheetViews>
  <sheetFormatPr defaultRowHeight="14.5" x14ac:dyDescent="0.35"/>
  <cols>
    <col min="1" max="1" width="12.36328125" bestFit="1" customWidth="1"/>
    <col min="2" max="2" width="17" bestFit="1" customWidth="1"/>
    <col min="3" max="4" width="11.81640625" bestFit="1" customWidth="1"/>
  </cols>
  <sheetData>
    <row r="3" spans="1:2" x14ac:dyDescent="0.35">
      <c r="A3" s="1" t="s">
        <v>15</v>
      </c>
      <c r="B3" t="s">
        <v>14</v>
      </c>
    </row>
    <row r="4" spans="1:2" x14ac:dyDescent="0.35">
      <c r="A4" s="3" t="s">
        <v>0</v>
      </c>
      <c r="B4" s="2">
        <v>25057.447780382689</v>
      </c>
    </row>
    <row r="5" spans="1:2" x14ac:dyDescent="0.35">
      <c r="A5" s="3" t="s">
        <v>2</v>
      </c>
      <c r="B5" s="2">
        <v>6030.0816094179336</v>
      </c>
    </row>
    <row r="6" spans="1:2" x14ac:dyDescent="0.35">
      <c r="A6" s="3" t="s">
        <v>13</v>
      </c>
      <c r="B6" s="2">
        <v>31087.52938980062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DF6A4-E014-43F4-9882-6B10416C413F}">
  <dimension ref="A3:D12"/>
  <sheetViews>
    <sheetView tabSelected="1" workbookViewId="0">
      <selection activeCell="N19" sqref="N19"/>
    </sheetView>
  </sheetViews>
  <sheetFormatPr defaultRowHeight="14.5" x14ac:dyDescent="0.35"/>
  <cols>
    <col min="1" max="1" width="17" bestFit="1" customWidth="1"/>
    <col min="2" max="2" width="15.26953125" bestFit="1" customWidth="1"/>
    <col min="3" max="4" width="11.81640625" bestFit="1" customWidth="1"/>
  </cols>
  <sheetData>
    <row r="3" spans="1:4" x14ac:dyDescent="0.35">
      <c r="A3" s="1" t="s">
        <v>14</v>
      </c>
      <c r="B3" s="1" t="s">
        <v>12</v>
      </c>
    </row>
    <row r="4" spans="1:4" x14ac:dyDescent="0.35">
      <c r="A4" s="1" t="s">
        <v>15</v>
      </c>
      <c r="B4" t="s">
        <v>0</v>
      </c>
      <c r="C4" t="s">
        <v>2</v>
      </c>
      <c r="D4" t="s">
        <v>13</v>
      </c>
    </row>
    <row r="5" spans="1:4" x14ac:dyDescent="0.35">
      <c r="A5" s="3" t="s">
        <v>1</v>
      </c>
      <c r="B5" s="2">
        <v>3581.4053879631301</v>
      </c>
      <c r="C5" s="2">
        <v>919.97461608792196</v>
      </c>
      <c r="D5" s="2">
        <v>4501.3800040510523</v>
      </c>
    </row>
    <row r="6" spans="1:4" x14ac:dyDescent="0.35">
      <c r="A6" s="3" t="s">
        <v>3</v>
      </c>
      <c r="B6" s="2">
        <v>3372.2869230173501</v>
      </c>
      <c r="C6" s="2">
        <v>842.57256944150299</v>
      </c>
      <c r="D6" s="2">
        <v>4214.8594924588533</v>
      </c>
    </row>
    <row r="7" spans="1:4" x14ac:dyDescent="0.35">
      <c r="A7" s="3" t="s">
        <v>4</v>
      </c>
      <c r="B7" s="2">
        <v>3596.35994917689</v>
      </c>
      <c r="C7" s="2">
        <v>826.14274700311705</v>
      </c>
      <c r="D7" s="2">
        <v>4422.5026961800068</v>
      </c>
    </row>
    <row r="8" spans="1:4" x14ac:dyDescent="0.35">
      <c r="A8" s="3" t="s">
        <v>5</v>
      </c>
      <c r="B8" s="2">
        <v>3718.6618968817902</v>
      </c>
      <c r="C8" s="2">
        <v>823.99964423409403</v>
      </c>
      <c r="D8" s="2">
        <v>4542.6615411158846</v>
      </c>
    </row>
    <row r="9" spans="1:4" x14ac:dyDescent="0.35">
      <c r="A9" s="3" t="s">
        <v>6</v>
      </c>
      <c r="B9" s="2">
        <v>3682.9846706726798</v>
      </c>
      <c r="C9" s="2">
        <v>823.92780326203001</v>
      </c>
      <c r="D9" s="2">
        <v>4506.9124739347099</v>
      </c>
    </row>
    <row r="10" spans="1:4" x14ac:dyDescent="0.35">
      <c r="A10" s="3" t="s">
        <v>7</v>
      </c>
      <c r="B10" s="2">
        <v>3773.8351115976602</v>
      </c>
      <c r="C10" s="2">
        <v>824.53050641577795</v>
      </c>
      <c r="D10" s="2">
        <v>4598.3656180134385</v>
      </c>
    </row>
    <row r="11" spans="1:4" x14ac:dyDescent="0.35">
      <c r="A11" s="3" t="s">
        <v>8</v>
      </c>
      <c r="B11" s="2">
        <v>3331.9138410731898</v>
      </c>
      <c r="C11" s="2">
        <v>968.93372297348901</v>
      </c>
      <c r="D11" s="2">
        <v>4300.8475640466786</v>
      </c>
    </row>
    <row r="12" spans="1:4" x14ac:dyDescent="0.35">
      <c r="A12" s="3" t="s">
        <v>13</v>
      </c>
      <c r="B12" s="2">
        <v>25057.447780382689</v>
      </c>
      <c r="C12" s="2">
        <v>6030.0816094179336</v>
      </c>
      <c r="D12" s="2">
        <v>31087.529389800624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5"/>
  <sheetViews>
    <sheetView workbookViewId="0">
      <selection activeCell="B1" sqref="B1:D15"/>
    </sheetView>
  </sheetViews>
  <sheetFormatPr defaultRowHeight="14.5" x14ac:dyDescent="0.35"/>
  <cols>
    <col min="2" max="2" width="11.08984375" customWidth="1"/>
    <col min="3" max="3" width="17.26953125" customWidth="1"/>
    <col min="4" max="4" width="12.54296875" customWidth="1"/>
  </cols>
  <sheetData>
    <row r="1" spans="2:4" x14ac:dyDescent="0.35">
      <c r="B1" t="s">
        <v>9</v>
      </c>
      <c r="C1" t="s">
        <v>10</v>
      </c>
      <c r="D1" t="s">
        <v>11</v>
      </c>
    </row>
    <row r="2" spans="2:4" x14ac:dyDescent="0.35">
      <c r="B2" t="s">
        <v>0</v>
      </c>
      <c r="C2" t="s">
        <v>1</v>
      </c>
      <c r="D2">
        <v>3581.4053879631301</v>
      </c>
    </row>
    <row r="3" spans="2:4" x14ac:dyDescent="0.35">
      <c r="B3" t="s">
        <v>2</v>
      </c>
      <c r="C3" t="s">
        <v>1</v>
      </c>
      <c r="D3">
        <v>919.97461608792196</v>
      </c>
    </row>
    <row r="4" spans="2:4" x14ac:dyDescent="0.35">
      <c r="B4" t="s">
        <v>0</v>
      </c>
      <c r="C4" t="s">
        <v>3</v>
      </c>
      <c r="D4">
        <v>3372.2869230173501</v>
      </c>
    </row>
    <row r="5" spans="2:4" x14ac:dyDescent="0.35">
      <c r="B5" t="s">
        <v>2</v>
      </c>
      <c r="C5" t="s">
        <v>3</v>
      </c>
      <c r="D5">
        <v>842.57256944150299</v>
      </c>
    </row>
    <row r="6" spans="2:4" x14ac:dyDescent="0.35">
      <c r="B6" t="s">
        <v>0</v>
      </c>
      <c r="C6" t="s">
        <v>4</v>
      </c>
      <c r="D6">
        <v>3596.35994917689</v>
      </c>
    </row>
    <row r="7" spans="2:4" x14ac:dyDescent="0.35">
      <c r="B7" t="s">
        <v>2</v>
      </c>
      <c r="C7" t="s">
        <v>4</v>
      </c>
      <c r="D7">
        <v>826.14274700311705</v>
      </c>
    </row>
    <row r="8" spans="2:4" x14ac:dyDescent="0.35">
      <c r="B8" t="s">
        <v>0</v>
      </c>
      <c r="C8" t="s">
        <v>5</v>
      </c>
      <c r="D8">
        <v>3718.6618968817902</v>
      </c>
    </row>
    <row r="9" spans="2:4" x14ac:dyDescent="0.35">
      <c r="B9" t="s">
        <v>2</v>
      </c>
      <c r="C9" t="s">
        <v>5</v>
      </c>
      <c r="D9">
        <v>823.99964423409403</v>
      </c>
    </row>
    <row r="10" spans="2:4" x14ac:dyDescent="0.35">
      <c r="B10" t="s">
        <v>0</v>
      </c>
      <c r="C10" t="s">
        <v>6</v>
      </c>
      <c r="D10">
        <v>3682.9846706726798</v>
      </c>
    </row>
    <row r="11" spans="2:4" x14ac:dyDescent="0.35">
      <c r="B11" t="s">
        <v>2</v>
      </c>
      <c r="C11" t="s">
        <v>6</v>
      </c>
      <c r="D11">
        <v>823.92780326203001</v>
      </c>
    </row>
    <row r="12" spans="2:4" x14ac:dyDescent="0.35">
      <c r="B12" t="s">
        <v>0</v>
      </c>
      <c r="C12" t="s">
        <v>7</v>
      </c>
      <c r="D12">
        <v>3773.8351115976602</v>
      </c>
    </row>
    <row r="13" spans="2:4" x14ac:dyDescent="0.35">
      <c r="B13" t="s">
        <v>2</v>
      </c>
      <c r="C13" t="s">
        <v>7</v>
      </c>
      <c r="D13">
        <v>824.53050641577795</v>
      </c>
    </row>
    <row r="14" spans="2:4" x14ac:dyDescent="0.35">
      <c r="B14" t="s">
        <v>0</v>
      </c>
      <c r="C14" t="s">
        <v>8</v>
      </c>
      <c r="D14">
        <v>3331.9138410731898</v>
      </c>
    </row>
    <row r="15" spans="2:4" x14ac:dyDescent="0.35">
      <c r="B15" t="s">
        <v>2</v>
      </c>
      <c r="C15" t="s">
        <v>8</v>
      </c>
      <c r="D15">
        <v>968.93372297348901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avg_ride_length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Amine Ouadid</cp:lastModifiedBy>
  <dcterms:created xsi:type="dcterms:W3CDTF">2023-11-16T18:36:44Z</dcterms:created>
  <dcterms:modified xsi:type="dcterms:W3CDTF">2023-11-16T20:48:03Z</dcterms:modified>
</cp:coreProperties>
</file>