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shid70\Downloads\"/>
    </mc:Choice>
  </mc:AlternateContent>
  <bookViews>
    <workbookView xWindow="0" yWindow="0" windowWidth="2040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</calcChain>
</file>

<file path=xl/sharedStrings.xml><?xml version="1.0" encoding="utf-8"?>
<sst xmlns="http://schemas.openxmlformats.org/spreadsheetml/2006/main" count="106" uniqueCount="75">
  <si>
    <t>Our Code</t>
  </si>
  <si>
    <t>Bar Code</t>
  </si>
  <si>
    <t>Supplier</t>
  </si>
  <si>
    <t>Description</t>
  </si>
  <si>
    <t>Net Sales</t>
  </si>
  <si>
    <t>On Hand</t>
  </si>
  <si>
    <t>Net Sales Cost</t>
  </si>
  <si>
    <t>Cost</t>
  </si>
  <si>
    <t>PO</t>
  </si>
  <si>
    <t>Total</t>
  </si>
  <si>
    <t>H1021833</t>
  </si>
  <si>
    <t>Al Arqoob Trading LLC</t>
  </si>
  <si>
    <t>Brave Backpack with Bluetooth Speaker and Power Bank 5000mAh Leather Black PU</t>
  </si>
  <si>
    <t>H1021834</t>
  </si>
  <si>
    <t>Brave Backpack with Bluetooth Speaker and Power Bank 5000mAh Nylon Black Circuit Pattern</t>
  </si>
  <si>
    <t>H1021836</t>
  </si>
  <si>
    <t>Brave Backpack with Bluetooth Speaker and Power Bank 5000mAh Nylon Dark Camouflage</t>
  </si>
  <si>
    <t>H1022185</t>
  </si>
  <si>
    <t>Baseus Encok Mini Wireless Earphone A02 Gold</t>
  </si>
  <si>
    <t>H1022186</t>
  </si>
  <si>
    <t>Baseus Encok W02 TWS Truly Wireless headset Black</t>
  </si>
  <si>
    <t>H1021847</t>
  </si>
  <si>
    <t>Bone Collection Phone Qcase XS-Mr. Deer</t>
  </si>
  <si>
    <t>H1021855</t>
  </si>
  <si>
    <t>Bone Collection Phone Qcase XS Max-Miao Cat</t>
  </si>
  <si>
    <t>H1021870</t>
  </si>
  <si>
    <t>Bone Collection Q Cord Ties-SML(C)</t>
  </si>
  <si>
    <t>H1021871</t>
  </si>
  <si>
    <t>Bone Collection Q Cord Ties-SML(D)</t>
  </si>
  <si>
    <t>H1021875</t>
  </si>
  <si>
    <t>Bone Collection Lanyard PhoneTie-Black</t>
  </si>
  <si>
    <t>H1021876</t>
  </si>
  <si>
    <t>Bone Collection Lanyard PhoneTie-Original White</t>
  </si>
  <si>
    <t>H1021907</t>
  </si>
  <si>
    <t>Baseus iP Male to iP &amp; 3.5mm Female Adapter L50S Black</t>
  </si>
  <si>
    <t>H1021913</t>
  </si>
  <si>
    <t>Brave Lightning to 3.5mm Audio Cable White</t>
  </si>
  <si>
    <t>H1021914</t>
  </si>
  <si>
    <t>Brave Lightning to 3.5mm Audio Cable Black</t>
  </si>
  <si>
    <t>H1021985</t>
  </si>
  <si>
    <t>Baseus X-type Light Cable For Lightning 2.4A 0.5M Red</t>
  </si>
  <si>
    <t>H1022001</t>
  </si>
  <si>
    <t>Baseus Rapid Series 3-in-1 Cable Micro+Dual Lightning 3A 1.2M Red</t>
  </si>
  <si>
    <t>H1022006</t>
  </si>
  <si>
    <t>Baseus Three Primary Colors 3-in-1 Cable USB For M+L+T 3.5A 30CM Black</t>
  </si>
  <si>
    <t>H1022079</t>
  </si>
  <si>
    <t>Baseus round box HUB adapter （USB 3.0 to USB3.0*1+USB2.0*3）White</t>
  </si>
  <si>
    <t>H1022105</t>
  </si>
  <si>
    <t>Baseus Yiven Audio Cable 3.5 male Audio M30 1M Silver+ Black</t>
  </si>
  <si>
    <t>H1022116</t>
  </si>
  <si>
    <t>Baseus Symbol Ring Bracket Black</t>
  </si>
  <si>
    <t>H1022127</t>
  </si>
  <si>
    <t>Baseus Privity Ring Bracket Black</t>
  </si>
  <si>
    <t>H1022130</t>
  </si>
  <si>
    <t>Baseus Multifunctional Ring Bracket Black</t>
  </si>
  <si>
    <t>H1022131</t>
  </si>
  <si>
    <t>Baseus Multifunctional Ring Bracket Rose Gold</t>
  </si>
  <si>
    <t>H1022132</t>
  </si>
  <si>
    <t>Baseus Multifunctional Ring Bracket Gold</t>
  </si>
  <si>
    <t>H1022150</t>
  </si>
  <si>
    <t>Baseus grenade handle for games Black</t>
  </si>
  <si>
    <t>H1022152</t>
  </si>
  <si>
    <t>Baseus Adapter X-Men Audio Radiator Red/Black</t>
  </si>
  <si>
    <t>H1022154</t>
  </si>
  <si>
    <t>Baseus winner cooling heat sink Black</t>
  </si>
  <si>
    <t>H1022155</t>
  </si>
  <si>
    <t>Baseus wireless charger for Airpods Black</t>
  </si>
  <si>
    <t>H1022157</t>
  </si>
  <si>
    <t>Baseus Golden Cudgel Capacitive Stylus Pen Black</t>
  </si>
  <si>
    <t>H1022158</t>
  </si>
  <si>
    <t>Baseus Golden Cudgel Capacitive Stylus Pen Silver</t>
  </si>
  <si>
    <t>H1022161</t>
  </si>
  <si>
    <t>Baseus Holder Red-Dot Mobile Game Scoring Tool Black</t>
  </si>
  <si>
    <t>H1022162</t>
  </si>
  <si>
    <t>Baseus Holder Red-Dot Mobile Game Scoring Tool 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</si>
</sst>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B13" zoomScaleNormal="100" workbookViewId="0">
      <selection activeCell="D34" sqref="D34"/>
    </sheetView>
  </sheetViews>
  <sheetFormatPr defaultColWidth="11" defaultRowHeight="15.75" x14ac:dyDescent="0.25"/>
  <cols>
    <col min="1" max="1" width="9.5" customWidth="1"/>
    <col min="2" max="2" width="15.375" bestFit="1" customWidth="1"/>
    <col min="4" max="4" width="76.75" customWidth="1"/>
    <col min="5" max="5" width="9.75" customWidth="1"/>
    <col min="6" max="6" width="8.375" bestFit="1" customWidth="1"/>
    <col min="7" max="7" width="13.625" customWidth="1"/>
    <col min="8" max="8" width="8" customWidth="1"/>
    <col min="9" max="9" width="8.12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t="s">
        <v>10</v>
      </c>
      <c r="B2" s="4">
        <v>7447902860838</v>
      </c>
      <c r="C2" t="s">
        <v>11</v>
      </c>
      <c r="D2" t="s">
        <v>12</v>
      </c>
      <c r="E2" s="5">
        <v>2</v>
      </c>
      <c r="F2" s="5">
        <v>0</v>
      </c>
      <c r="G2" s="5">
        <v>648.70000000000005</v>
      </c>
      <c r="H2" s="5">
        <v>324.35000000000002</v>
      </c>
      <c r="I2" s="5">
        <v>500913</v>
      </c>
      <c r="J2" s="5">
        <v>648.70000000000005</v>
      </c>
    </row>
    <row r="3" spans="1:10" x14ac:dyDescent="0.25">
      <c r="A3" t="s">
        <v>13</v>
      </c>
      <c r="B3" s="4">
        <v>7447902860692</v>
      </c>
      <c r="C3" t="s">
        <v>11</v>
      </c>
      <c r="D3" t="s">
        <v>14</v>
      </c>
      <c r="E3" s="5">
        <v>1</v>
      </c>
      <c r="F3" s="5">
        <v>2</v>
      </c>
      <c r="G3" s="5">
        <v>324.35000000000002</v>
      </c>
      <c r="H3" s="5">
        <v>324.35000000000002</v>
      </c>
      <c r="I3" s="5">
        <v>500847</v>
      </c>
      <c r="J3" s="5">
        <v>324.35000000000002</v>
      </c>
    </row>
    <row r="4" spans="1:10" x14ac:dyDescent="0.25">
      <c r="A4" t="s">
        <v>15</v>
      </c>
      <c r="B4" s="4">
        <v>7447902860456</v>
      </c>
      <c r="C4" t="s">
        <v>11</v>
      </c>
      <c r="D4" t="s">
        <v>16</v>
      </c>
      <c r="E4" s="5">
        <v>4</v>
      </c>
      <c r="F4" s="5">
        <v>0</v>
      </c>
      <c r="G4" s="6">
        <v>1297.4000000000001</v>
      </c>
      <c r="H4" s="5">
        <v>324.35000000000002</v>
      </c>
      <c r="I4" s="5">
        <v>500913</v>
      </c>
      <c r="J4" s="5">
        <v>1297.4000000000001</v>
      </c>
    </row>
    <row r="5" spans="1:10" x14ac:dyDescent="0.25">
      <c r="A5" t="s">
        <v>17</v>
      </c>
      <c r="B5" s="4">
        <v>6953156259157</v>
      </c>
      <c r="C5" t="s">
        <v>11</v>
      </c>
      <c r="D5" t="s">
        <v>18</v>
      </c>
      <c r="E5" s="5">
        <v>2</v>
      </c>
      <c r="F5" s="5">
        <v>0</v>
      </c>
      <c r="G5" s="5">
        <v>97.9</v>
      </c>
      <c r="H5" s="5">
        <v>48.95</v>
      </c>
      <c r="I5" s="5">
        <v>500913</v>
      </c>
      <c r="J5" s="5">
        <v>97.9</v>
      </c>
    </row>
    <row r="6" spans="1:10" x14ac:dyDescent="0.25">
      <c r="A6" t="s">
        <v>19</v>
      </c>
      <c r="B6" s="4">
        <v>6953156273887</v>
      </c>
      <c r="C6" t="s">
        <v>11</v>
      </c>
      <c r="D6" t="s">
        <v>20</v>
      </c>
      <c r="E6" s="5">
        <v>3</v>
      </c>
      <c r="F6" s="5">
        <v>2</v>
      </c>
      <c r="G6" s="5">
        <v>361.35</v>
      </c>
      <c r="H6" s="5">
        <v>120.45</v>
      </c>
      <c r="I6" s="5">
        <v>500913</v>
      </c>
      <c r="J6" s="5">
        <v>361.35</v>
      </c>
    </row>
    <row r="7" spans="1:10" x14ac:dyDescent="0.25">
      <c r="A7" t="s">
        <v>21</v>
      </c>
      <c r="B7" s="4">
        <v>4716076168341</v>
      </c>
      <c r="C7" t="s">
        <v>11</v>
      </c>
      <c r="D7" t="s">
        <v>22</v>
      </c>
      <c r="E7" s="5">
        <v>3</v>
      </c>
      <c r="F7" s="5">
        <v>0</v>
      </c>
      <c r="G7" s="5">
        <v>179.85</v>
      </c>
      <c r="H7" s="5">
        <v>59.949999999999996</v>
      </c>
      <c r="I7" s="5">
        <v>500848</v>
      </c>
      <c r="J7" s="5">
        <v>179.85</v>
      </c>
    </row>
    <row r="8" spans="1:10" x14ac:dyDescent="0.25">
      <c r="A8" t="s">
        <v>23</v>
      </c>
      <c r="B8" s="4">
        <v>4716076167870</v>
      </c>
      <c r="C8" t="s">
        <v>11</v>
      </c>
      <c r="D8" t="s">
        <v>24</v>
      </c>
      <c r="E8" s="5">
        <v>1</v>
      </c>
      <c r="F8" s="5">
        <v>2</v>
      </c>
      <c r="G8" s="5">
        <v>59.95</v>
      </c>
      <c r="H8" s="5">
        <v>59.95</v>
      </c>
      <c r="I8" s="5">
        <v>500848</v>
      </c>
      <c r="J8" s="5">
        <v>59.95</v>
      </c>
    </row>
    <row r="9" spans="1:10" x14ac:dyDescent="0.25">
      <c r="A9" t="s">
        <v>25</v>
      </c>
      <c r="B9" s="4">
        <v>4716076162028</v>
      </c>
      <c r="C9" t="s">
        <v>11</v>
      </c>
      <c r="D9" t="s">
        <v>26</v>
      </c>
      <c r="E9" s="5">
        <v>1</v>
      </c>
      <c r="F9" s="5">
        <v>2</v>
      </c>
      <c r="G9" s="5">
        <v>32.450000000000003</v>
      </c>
      <c r="H9" s="5">
        <v>32.450000000000003</v>
      </c>
      <c r="I9" s="5">
        <v>500848</v>
      </c>
      <c r="J9" s="5">
        <v>32.450000000000003</v>
      </c>
    </row>
    <row r="10" spans="1:10" x14ac:dyDescent="0.25">
      <c r="A10" t="s">
        <v>27</v>
      </c>
      <c r="B10" s="4">
        <v>4716076161816</v>
      </c>
      <c r="C10" t="s">
        <v>11</v>
      </c>
      <c r="D10" t="s">
        <v>28</v>
      </c>
      <c r="E10" s="5">
        <v>1</v>
      </c>
      <c r="F10" s="5">
        <v>2</v>
      </c>
      <c r="G10" s="5">
        <v>32.450000000000003</v>
      </c>
      <c r="H10" s="5">
        <v>32.450000000000003</v>
      </c>
      <c r="I10" s="5">
        <v>500848</v>
      </c>
      <c r="J10" s="5">
        <v>32.450000000000003</v>
      </c>
    </row>
    <row r="11" spans="1:10" x14ac:dyDescent="0.25">
      <c r="A11" t="s">
        <v>29</v>
      </c>
      <c r="B11" s="4">
        <v>4716076168334</v>
      </c>
      <c r="C11" t="s">
        <v>11</v>
      </c>
      <c r="D11" t="s">
        <v>30</v>
      </c>
      <c r="E11" s="5">
        <v>1</v>
      </c>
      <c r="F11" s="5">
        <v>2</v>
      </c>
      <c r="G11" s="5">
        <v>48.95</v>
      </c>
      <c r="H11" s="5">
        <v>48.95</v>
      </c>
      <c r="I11" s="5">
        <v>500848</v>
      </c>
      <c r="J11" s="5">
        <v>48.95</v>
      </c>
    </row>
    <row r="12" spans="1:10" x14ac:dyDescent="0.25">
      <c r="A12" t="s">
        <v>31</v>
      </c>
      <c r="B12" s="4">
        <v>4716076168327</v>
      </c>
      <c r="C12" t="s">
        <v>11</v>
      </c>
      <c r="D12" t="s">
        <v>32</v>
      </c>
      <c r="E12" s="5">
        <v>2</v>
      </c>
      <c r="F12" s="5">
        <v>1</v>
      </c>
      <c r="G12" s="5">
        <v>97.9</v>
      </c>
      <c r="H12" s="5">
        <v>48.95</v>
      </c>
      <c r="I12" s="5">
        <v>500848</v>
      </c>
      <c r="J12" s="5">
        <v>97.9</v>
      </c>
    </row>
    <row r="13" spans="1:10" x14ac:dyDescent="0.25">
      <c r="A13" t="s">
        <v>33</v>
      </c>
      <c r="B13" s="4">
        <v>6953156283800</v>
      </c>
      <c r="C13" t="s">
        <v>11</v>
      </c>
      <c r="D13" t="s">
        <v>34</v>
      </c>
      <c r="E13" s="5">
        <v>1</v>
      </c>
      <c r="F13" s="5">
        <v>4</v>
      </c>
      <c r="G13" s="5">
        <v>81.95</v>
      </c>
      <c r="H13" s="5">
        <v>81.95</v>
      </c>
      <c r="I13" s="5">
        <v>500849</v>
      </c>
      <c r="J13" s="5">
        <v>81.95</v>
      </c>
    </row>
    <row r="14" spans="1:10" x14ac:dyDescent="0.25">
      <c r="A14" t="s">
        <v>35</v>
      </c>
      <c r="B14" s="4">
        <v>7447902861996</v>
      </c>
      <c r="C14" t="s">
        <v>11</v>
      </c>
      <c r="D14" t="s">
        <v>36</v>
      </c>
      <c r="E14" s="5">
        <v>3</v>
      </c>
      <c r="F14" s="5">
        <v>2</v>
      </c>
      <c r="G14" s="5">
        <v>163.35</v>
      </c>
      <c r="H14" s="5">
        <v>54.449999999999996</v>
      </c>
      <c r="I14" s="5">
        <v>500849</v>
      </c>
      <c r="J14" s="5">
        <v>163.35</v>
      </c>
    </row>
    <row r="15" spans="1:10" x14ac:dyDescent="0.25">
      <c r="A15" t="s">
        <v>37</v>
      </c>
      <c r="B15" s="4">
        <v>744790317350</v>
      </c>
      <c r="C15" t="s">
        <v>11</v>
      </c>
      <c r="D15" t="s">
        <v>38</v>
      </c>
      <c r="E15" s="5">
        <v>2</v>
      </c>
      <c r="F15" s="5">
        <v>3</v>
      </c>
      <c r="G15" s="5">
        <v>108.9</v>
      </c>
      <c r="H15" s="5">
        <v>54.45</v>
      </c>
      <c r="I15" s="5">
        <v>500849</v>
      </c>
      <c r="J15" s="5">
        <v>108.9</v>
      </c>
    </row>
    <row r="16" spans="1:10" x14ac:dyDescent="0.25">
      <c r="A16" t="s">
        <v>39</v>
      </c>
      <c r="B16" s="4">
        <v>6953156274792</v>
      </c>
      <c r="C16" t="s">
        <v>11</v>
      </c>
      <c r="D16" t="s">
        <v>40</v>
      </c>
      <c r="E16" s="5">
        <v>1</v>
      </c>
      <c r="F16" s="5">
        <v>4</v>
      </c>
      <c r="G16" s="5">
        <v>32.450000000000003</v>
      </c>
      <c r="H16" s="5">
        <v>32.450000000000003</v>
      </c>
      <c r="I16" s="5">
        <v>500849</v>
      </c>
      <c r="J16" s="5">
        <v>32.450000000000003</v>
      </c>
    </row>
    <row r="17" spans="1:10" x14ac:dyDescent="0.25">
      <c r="A17" t="s">
        <v>41</v>
      </c>
      <c r="B17" s="4">
        <v>6953156256415</v>
      </c>
      <c r="C17" t="s">
        <v>11</v>
      </c>
      <c r="D17" t="s">
        <v>42</v>
      </c>
      <c r="E17" s="5">
        <v>2</v>
      </c>
      <c r="F17" s="5">
        <v>3</v>
      </c>
      <c r="G17" s="5">
        <v>75.900000000000006</v>
      </c>
      <c r="H17" s="5">
        <v>37.950000000000003</v>
      </c>
      <c r="I17" s="5">
        <v>500849</v>
      </c>
      <c r="J17" s="5">
        <v>75.900000000000006</v>
      </c>
    </row>
    <row r="18" spans="1:10" x14ac:dyDescent="0.25">
      <c r="A18" t="s">
        <v>43</v>
      </c>
      <c r="B18" s="4">
        <v>6953156273931</v>
      </c>
      <c r="C18" t="s">
        <v>11</v>
      </c>
      <c r="D18" t="s">
        <v>44</v>
      </c>
      <c r="E18" s="5">
        <v>1</v>
      </c>
      <c r="F18" s="5">
        <v>3</v>
      </c>
      <c r="G18" s="5">
        <v>32.450000000000003</v>
      </c>
      <c r="H18" s="5">
        <v>32.450000000000003</v>
      </c>
      <c r="I18" s="5">
        <v>500849</v>
      </c>
      <c r="J18" s="5">
        <v>32.450000000000003</v>
      </c>
    </row>
    <row r="19" spans="1:10" x14ac:dyDescent="0.25">
      <c r="A19" t="s">
        <v>45</v>
      </c>
      <c r="B19" s="4">
        <v>6953156284241</v>
      </c>
      <c r="C19" t="s">
        <v>11</v>
      </c>
      <c r="D19" t="s">
        <v>46</v>
      </c>
      <c r="E19" s="5">
        <v>1</v>
      </c>
      <c r="F19" s="5">
        <v>1</v>
      </c>
      <c r="G19" s="5">
        <v>48.95</v>
      </c>
      <c r="H19" s="5">
        <v>48.95</v>
      </c>
      <c r="I19" s="5">
        <v>500849</v>
      </c>
      <c r="J19" s="5">
        <v>48.95</v>
      </c>
    </row>
    <row r="20" spans="1:10" x14ac:dyDescent="0.25">
      <c r="A20" t="s">
        <v>47</v>
      </c>
      <c r="B20" s="4">
        <v>6953156257184</v>
      </c>
      <c r="C20" t="s">
        <v>11</v>
      </c>
      <c r="D20" t="s">
        <v>48</v>
      </c>
      <c r="E20" s="5">
        <v>2</v>
      </c>
      <c r="F20" s="5">
        <v>3</v>
      </c>
      <c r="G20" s="5">
        <v>53.9</v>
      </c>
      <c r="H20" s="5">
        <v>26.95</v>
      </c>
      <c r="I20" s="5">
        <v>500850</v>
      </c>
      <c r="J20" s="5">
        <v>53.9</v>
      </c>
    </row>
    <row r="21" spans="1:10" x14ac:dyDescent="0.25">
      <c r="A21" t="s">
        <v>49</v>
      </c>
      <c r="B21" s="4">
        <v>6953156259706</v>
      </c>
      <c r="C21" t="s">
        <v>11</v>
      </c>
      <c r="D21" t="s">
        <v>50</v>
      </c>
      <c r="E21" s="5">
        <v>1</v>
      </c>
      <c r="F21" s="5">
        <v>4</v>
      </c>
      <c r="G21" s="5">
        <v>32.450000000000003</v>
      </c>
      <c r="H21" s="5">
        <v>32.450000000000003</v>
      </c>
      <c r="I21" s="5">
        <v>500850</v>
      </c>
      <c r="J21" s="5">
        <v>32.450000000000003</v>
      </c>
    </row>
    <row r="22" spans="1:10" x14ac:dyDescent="0.25">
      <c r="A22" t="s">
        <v>51</v>
      </c>
      <c r="B22" s="4">
        <v>6953156251700</v>
      </c>
      <c r="C22" t="s">
        <v>11</v>
      </c>
      <c r="D22" t="s">
        <v>52</v>
      </c>
      <c r="E22" s="5">
        <v>1</v>
      </c>
      <c r="F22" s="5">
        <v>4</v>
      </c>
      <c r="G22" s="5">
        <v>26.95</v>
      </c>
      <c r="H22" s="5">
        <v>26.95</v>
      </c>
      <c r="I22" s="5">
        <v>500850</v>
      </c>
      <c r="J22" s="5">
        <v>26.95</v>
      </c>
    </row>
    <row r="23" spans="1:10" x14ac:dyDescent="0.25">
      <c r="A23" t="s">
        <v>53</v>
      </c>
      <c r="B23" s="4">
        <v>6953156255098</v>
      </c>
      <c r="C23" t="s">
        <v>11</v>
      </c>
      <c r="D23" t="s">
        <v>54</v>
      </c>
      <c r="E23" s="5">
        <v>1</v>
      </c>
      <c r="F23" s="5">
        <v>2</v>
      </c>
      <c r="G23" s="5">
        <v>26.95</v>
      </c>
      <c r="H23" s="5">
        <v>26.95</v>
      </c>
      <c r="I23" s="5">
        <v>500850</v>
      </c>
      <c r="J23" s="5">
        <v>26.95</v>
      </c>
    </row>
    <row r="24" spans="1:10" x14ac:dyDescent="0.25">
      <c r="A24" t="s">
        <v>55</v>
      </c>
      <c r="B24" s="4">
        <v>6953156253742</v>
      </c>
      <c r="C24" t="s">
        <v>11</v>
      </c>
      <c r="D24" t="s">
        <v>56</v>
      </c>
      <c r="E24" s="5">
        <v>1</v>
      </c>
      <c r="F24" s="5">
        <v>4</v>
      </c>
      <c r="G24" s="5">
        <v>26.95</v>
      </c>
      <c r="H24" s="5">
        <v>26.95</v>
      </c>
      <c r="I24" s="5">
        <v>500850</v>
      </c>
      <c r="J24" s="5">
        <v>26.95</v>
      </c>
    </row>
    <row r="25" spans="1:10" x14ac:dyDescent="0.25">
      <c r="A25" t="s">
        <v>57</v>
      </c>
      <c r="B25" s="4">
        <v>6953156253759</v>
      </c>
      <c r="C25" t="s">
        <v>11</v>
      </c>
      <c r="D25" t="s">
        <v>58</v>
      </c>
      <c r="E25" s="5">
        <v>1</v>
      </c>
      <c r="F25" s="5">
        <v>4</v>
      </c>
      <c r="G25" s="5">
        <v>26.95</v>
      </c>
      <c r="H25" s="5">
        <v>26.95</v>
      </c>
      <c r="I25" s="5">
        <v>500850</v>
      </c>
      <c r="J25" s="5">
        <v>26.95</v>
      </c>
    </row>
    <row r="26" spans="1:10" x14ac:dyDescent="0.25">
      <c r="A26" t="s">
        <v>59</v>
      </c>
      <c r="B26" s="4">
        <v>6953156284630</v>
      </c>
      <c r="C26" t="s">
        <v>11</v>
      </c>
      <c r="D26" t="s">
        <v>60</v>
      </c>
      <c r="E26" s="5">
        <v>2</v>
      </c>
      <c r="F26" s="5">
        <v>11</v>
      </c>
      <c r="G26" s="5">
        <v>75.900000000000006</v>
      </c>
      <c r="H26" s="5">
        <v>37.950000000000003</v>
      </c>
      <c r="I26" s="5">
        <v>500850</v>
      </c>
      <c r="J26" s="5">
        <v>75.900000000000006</v>
      </c>
    </row>
    <row r="27" spans="1:10" x14ac:dyDescent="0.25">
      <c r="A27" t="s">
        <v>61</v>
      </c>
      <c r="B27" s="4">
        <v>6953156282926</v>
      </c>
      <c r="C27" t="s">
        <v>11</v>
      </c>
      <c r="D27" t="s">
        <v>62</v>
      </c>
      <c r="E27" s="5">
        <v>1</v>
      </c>
      <c r="F27" s="5">
        <v>4</v>
      </c>
      <c r="G27" s="5">
        <v>65.45</v>
      </c>
      <c r="H27" s="5">
        <v>65.45</v>
      </c>
      <c r="I27" s="5">
        <v>500850</v>
      </c>
      <c r="J27" s="5">
        <v>65.45</v>
      </c>
    </row>
    <row r="28" spans="1:10" x14ac:dyDescent="0.25">
      <c r="A28" t="s">
        <v>63</v>
      </c>
      <c r="B28" s="4">
        <v>6953156286603</v>
      </c>
      <c r="C28" t="s">
        <v>11</v>
      </c>
      <c r="D28" t="s">
        <v>64</v>
      </c>
      <c r="E28" s="5">
        <v>3</v>
      </c>
      <c r="F28" s="5">
        <v>1</v>
      </c>
      <c r="G28" s="5">
        <v>196.35</v>
      </c>
      <c r="H28" s="5">
        <v>65.45</v>
      </c>
      <c r="I28" s="5">
        <v>500850</v>
      </c>
      <c r="J28" s="5">
        <v>196.35000000000002</v>
      </c>
    </row>
    <row r="29" spans="1:10" x14ac:dyDescent="0.25">
      <c r="A29" t="s">
        <v>65</v>
      </c>
      <c r="B29" s="4">
        <v>6953156282940</v>
      </c>
      <c r="C29" t="s">
        <v>11</v>
      </c>
      <c r="D29" t="s">
        <v>66</v>
      </c>
      <c r="E29" s="5">
        <v>1</v>
      </c>
      <c r="F29" s="5">
        <v>3</v>
      </c>
      <c r="G29" s="5">
        <v>59.95</v>
      </c>
      <c r="H29" s="5">
        <v>59.95</v>
      </c>
      <c r="I29" s="5">
        <v>500850</v>
      </c>
      <c r="J29" s="5">
        <v>59.95</v>
      </c>
    </row>
    <row r="30" spans="1:10" x14ac:dyDescent="0.25">
      <c r="A30" t="s">
        <v>67</v>
      </c>
      <c r="B30" s="4">
        <v>6953156284401</v>
      </c>
      <c r="C30" t="s">
        <v>11</v>
      </c>
      <c r="D30" t="s">
        <v>68</v>
      </c>
      <c r="E30" s="5">
        <v>1</v>
      </c>
      <c r="F30" s="5">
        <v>1</v>
      </c>
      <c r="G30" s="5">
        <v>43.45</v>
      </c>
      <c r="H30" s="5">
        <v>43.45</v>
      </c>
      <c r="I30" s="5">
        <v>500913</v>
      </c>
      <c r="J30" s="5">
        <v>43.45</v>
      </c>
    </row>
    <row r="31" spans="1:10" x14ac:dyDescent="0.25">
      <c r="A31" t="s">
        <v>69</v>
      </c>
      <c r="B31" s="4">
        <v>6953156284418</v>
      </c>
      <c r="C31" t="s">
        <v>11</v>
      </c>
      <c r="D31" t="s">
        <v>70</v>
      </c>
      <c r="E31" s="5">
        <v>2</v>
      </c>
      <c r="F31" s="5">
        <v>0</v>
      </c>
      <c r="G31" s="5">
        <v>86.9</v>
      </c>
      <c r="H31" s="5">
        <v>43.45</v>
      </c>
      <c r="I31" s="5">
        <v>500913</v>
      </c>
      <c r="J31" s="5">
        <v>86.9</v>
      </c>
    </row>
    <row r="32" spans="1:10" x14ac:dyDescent="0.25">
      <c r="A32" t="s">
        <v>71</v>
      </c>
      <c r="B32" s="4">
        <v>6953156282964</v>
      </c>
      <c r="C32" t="s">
        <v>11</v>
      </c>
      <c r="D32" t="s">
        <v>72</v>
      </c>
      <c r="E32" s="5">
        <v>3</v>
      </c>
      <c r="F32" s="5">
        <v>2</v>
      </c>
      <c r="G32" s="5">
        <v>113.85</v>
      </c>
      <c r="H32" s="5">
        <v>37.949999999999996</v>
      </c>
      <c r="I32" s="5">
        <v>500913</v>
      </c>
      <c r="J32" s="5">
        <v>113.85</v>
      </c>
    </row>
    <row r="33" spans="1:10" x14ac:dyDescent="0.25">
      <c r="A33" t="s">
        <v>73</v>
      </c>
      <c r="B33" s="4">
        <v>6953156282971</v>
      </c>
      <c r="C33" t="s">
        <v>11</v>
      </c>
      <c r="D33" t="s">
        <v>74</v>
      </c>
      <c r="E33" s="5">
        <v>3</v>
      </c>
      <c r="F33" s="5">
        <v>2</v>
      </c>
      <c r="G33" s="5">
        <v>113.85</v>
      </c>
      <c r="H33" s="5">
        <v>37.949999999999996</v>
      </c>
      <c r="I33" s="5">
        <v>500913</v>
      </c>
      <c r="J33" s="5">
        <v>113.85</v>
      </c>
    </row>
    <row r="35" spans="1:10" x14ac:dyDescent="0.25">
      <c r="J35" s="7">
        <f>SUM(J2:J34)</f>
        <v>4675.0499999999984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Aljadir</dc:creator>
  <cp:lastModifiedBy>Rashid</cp:lastModifiedBy>
  <dcterms:created xsi:type="dcterms:W3CDTF">2019-07-01T09:55:59Z</dcterms:created>
  <dcterms:modified xsi:type="dcterms:W3CDTF">2019-07-01T10:04:25Z</dcterms:modified>
</cp:coreProperties>
</file>