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/>
  </bookViews>
  <sheets>
    <sheet name="Table 1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J8" i="1"/>
  <c r="J4"/>
  <c r="J5"/>
  <c r="J6"/>
  <c r="J7"/>
  <c r="J3"/>
</calcChain>
</file>

<file path=xl/sharedStrings.xml><?xml version="1.0" encoding="utf-8"?>
<sst xmlns="http://schemas.openxmlformats.org/spreadsheetml/2006/main" count="304" uniqueCount="231">
  <si>
    <r>
      <rPr>
        <b/>
        <i/>
        <sz val="9.5"/>
        <rFont val="Calibri"/>
        <family val="2"/>
      </rPr>
      <t>AL ARQOOB -­‐ Sales Report for the month of May 2019</t>
    </r>
  </si>
  <si>
    <r>
      <rPr>
        <b/>
        <sz val="9.5"/>
        <rFont val="Calibri"/>
        <family val="2"/>
      </rPr>
      <t>Invoice ID</t>
    </r>
  </si>
  <si>
    <r>
      <rPr>
        <b/>
        <sz val="9.5"/>
        <rFont val="Calibri"/>
        <family val="2"/>
      </rPr>
      <t>Date</t>
    </r>
  </si>
  <si>
    <r>
      <rPr>
        <b/>
        <sz val="9.5"/>
        <rFont val="Calibri"/>
        <family val="2"/>
      </rPr>
      <t>Code</t>
    </r>
  </si>
  <si>
    <r>
      <rPr>
        <b/>
        <sz val="9.5"/>
        <rFont val="Calibri"/>
        <family val="2"/>
      </rPr>
      <t>Description</t>
    </r>
  </si>
  <si>
    <r>
      <rPr>
        <b/>
        <sz val="9.5"/>
        <rFont val="Calibri"/>
        <family val="2"/>
      </rPr>
      <t>Qty</t>
    </r>
  </si>
  <si>
    <r>
      <rPr>
        <b/>
        <sz val="9.5"/>
        <rFont val="Calibri"/>
        <family val="2"/>
      </rPr>
      <t>Cost</t>
    </r>
  </si>
  <si>
    <r>
      <rPr>
        <b/>
        <sz val="9.5"/>
        <rFont val="Calibri"/>
        <family val="2"/>
      </rPr>
      <t>User</t>
    </r>
  </si>
  <si>
    <r>
      <rPr>
        <sz val="9.5"/>
        <rFont val="Calibri"/>
        <family val="2"/>
      </rPr>
      <t>I-­‐33701</t>
    </r>
  </si>
  <si>
    <r>
      <rPr>
        <sz val="9.5"/>
        <rFont val="Calibri"/>
        <family val="2"/>
      </rPr>
      <t>Baseus 0.3mm Rigid-­‐edge anti-­‐spy curved-­‐screen tempered glass screen protector F</t>
    </r>
  </si>
  <si>
    <r>
      <rPr>
        <sz val="9.5"/>
        <rFont val="Calibri"/>
        <family val="2"/>
      </rPr>
      <t>Jason Cao</t>
    </r>
  </si>
  <si>
    <r>
      <rPr>
        <sz val="9.5"/>
        <rFont val="Calibri"/>
        <family val="2"/>
      </rPr>
      <t>I-­‐33590</t>
    </r>
  </si>
  <si>
    <r>
      <rPr>
        <sz val="9.5"/>
        <rFont val="Calibri"/>
        <family val="2"/>
      </rPr>
      <t>7B83DI7P/8PA</t>
    </r>
  </si>
  <si>
    <r>
      <rPr>
        <sz val="9.5"/>
        <rFont val="Calibri"/>
        <family val="2"/>
      </rPr>
      <t>BlueO Anti-­‐peep fullglass screen protector 3D Nano Peep-­‐Proof Tempered Glass iPh</t>
    </r>
  </si>
  <si>
    <r>
      <rPr>
        <sz val="9.5"/>
        <rFont val="Calibri"/>
        <family val="2"/>
      </rPr>
      <t>Mario Trinidad</t>
    </r>
  </si>
  <si>
    <r>
      <rPr>
        <sz val="9.5"/>
        <rFont val="Calibri"/>
        <family val="2"/>
      </rPr>
      <t>I-­‐33692</t>
    </r>
  </si>
  <si>
    <r>
      <rPr>
        <sz val="9.5"/>
        <rFont val="Calibri"/>
        <family val="2"/>
      </rPr>
      <t>I-­‐33707</t>
    </r>
  </si>
  <si>
    <r>
      <rPr>
        <sz val="9.5"/>
        <rFont val="Calibri"/>
        <family val="2"/>
      </rPr>
      <t>Baseus Encok Wireless Headphone D01 Red</t>
    </r>
  </si>
  <si>
    <r>
      <rPr>
        <sz val="9.5"/>
        <rFont val="Calibri"/>
        <family val="2"/>
      </rPr>
      <t>I-­‐33712</t>
    </r>
  </si>
  <si>
    <r>
      <rPr>
        <sz val="9.5"/>
        <rFont val="Calibri"/>
        <family val="2"/>
      </rPr>
      <t>Ruth Ycoy</t>
    </r>
  </si>
  <si>
    <r>
      <rPr>
        <b/>
        <sz val="9.5"/>
        <color rgb="FFFF0000"/>
        <rFont val="Calibri"/>
        <family val="2"/>
      </rPr>
      <t>TOTAL</t>
    </r>
  </si>
  <si>
    <r>
      <rPr>
        <b/>
        <sz val="9.5"/>
        <color rgb="FFFF0000"/>
        <rFont val="Calibri"/>
        <family val="2"/>
      </rPr>
      <t>5   354.25</t>
    </r>
  </si>
  <si>
    <t>WXXHJ-B01</t>
  </si>
  <si>
    <t>WXXHJ-B0S</t>
  </si>
  <si>
    <t>WXHSG-01</t>
  </si>
  <si>
    <t>WXHSG-02</t>
  </si>
  <si>
    <t>WXFD-01</t>
  </si>
  <si>
    <t>WXFD-02</t>
  </si>
  <si>
    <t>WXHSD-D01</t>
  </si>
  <si>
    <t>PPALL-EX09</t>
  </si>
  <si>
    <t>PPALL-QY01</t>
  </si>
  <si>
    <t>PPALL-QY02</t>
  </si>
  <si>
    <t>PPALL-QY04</t>
  </si>
  <si>
    <t>WXYL-B09</t>
  </si>
  <si>
    <t>WXYL-B0A</t>
  </si>
  <si>
    <t>WXYL-B0S</t>
  </si>
  <si>
    <t>WXER-01</t>
  </si>
  <si>
    <t>WXZN-01</t>
  </si>
  <si>
    <t>PPALL-PX01</t>
  </si>
  <si>
    <t>PPALL-PX02</t>
  </si>
  <si>
    <t>PPALL-PX03</t>
  </si>
  <si>
    <t>PPKC-A01</t>
  </si>
  <si>
    <t>PPKC-A02</t>
  </si>
  <si>
    <t>PPKC-A09</t>
  </si>
  <si>
    <t>PPALL-QB01</t>
  </si>
  <si>
    <t>PPALL-BXQ01</t>
  </si>
  <si>
    <t>CATKLF-B09</t>
  </si>
  <si>
    <t>CATKLF-BG1</t>
  </si>
  <si>
    <t>CATKLF-B91</t>
  </si>
  <si>
    <t>CALCD-01</t>
  </si>
  <si>
    <t>CALCD-03</t>
  </si>
  <si>
    <t>CALCD-05</t>
  </si>
  <si>
    <t>CALCD-09</t>
  </si>
  <si>
    <t>CA1T4-A01</t>
  </si>
  <si>
    <t>CA1T4-B01</t>
  </si>
  <si>
    <t>CAMLT-ASY01</t>
  </si>
  <si>
    <t>CAMLT-PY01</t>
  </si>
  <si>
    <t>CAMLT-PY03</t>
  </si>
  <si>
    <t>CAMLT-PY09</t>
  </si>
  <si>
    <t>CALUTC-01</t>
  </si>
  <si>
    <t>CAMUTC-01</t>
  </si>
  <si>
    <t>CALSR-01</t>
  </si>
  <si>
    <t>CALSR-09</t>
  </si>
  <si>
    <t>CALSY-09</t>
  </si>
  <si>
    <t>CALSY-01</t>
  </si>
  <si>
    <t>CALSY-0R</t>
  </si>
  <si>
    <t>CALSY-0S</t>
  </si>
  <si>
    <t>CALSY-0V</t>
  </si>
  <si>
    <t>CALEYE-01</t>
  </si>
  <si>
    <t>CALEYE-02</t>
  </si>
  <si>
    <t>CALYW-M01</t>
  </si>
  <si>
    <t>CALYW-M03</t>
  </si>
  <si>
    <t>CALYW-M09</t>
  </si>
  <si>
    <t>CCALL-GC01</t>
  </si>
  <si>
    <t>TZXLD-A01</t>
  </si>
  <si>
    <t>CCALL-TM01</t>
  </si>
  <si>
    <t>CCALL-TM0A</t>
  </si>
  <si>
    <t>CCALL-TM12</t>
  </si>
  <si>
    <t>CCALL-RH01</t>
  </si>
  <si>
    <t>CCALL-YX01</t>
  </si>
  <si>
    <t>CCALL-YX02</t>
  </si>
  <si>
    <t>SUER-B01</t>
  </si>
  <si>
    <t>SUER-B0V</t>
  </si>
  <si>
    <t>SUGX-A01</t>
  </si>
  <si>
    <t>SUGX-A0S</t>
  </si>
  <si>
    <t>SUHS-DP01</t>
  </si>
  <si>
    <t>SUGENT-NT0S</t>
  </si>
  <si>
    <t>SUYZD-01</t>
  </si>
  <si>
    <t>SUYZD-09</t>
  </si>
  <si>
    <t>NGH10-01</t>
  </si>
  <si>
    <t>NGH10-09</t>
  </si>
  <si>
    <t>NGS10-02</t>
  </si>
  <si>
    <t>NGS16-01</t>
  </si>
  <si>
    <t>NGS16-02</t>
  </si>
  <si>
    <t>NGW02-01</t>
  </si>
  <si>
    <t>NGD01-09</t>
  </si>
  <si>
    <t>NGD01-0A</t>
  </si>
  <si>
    <t>CAHUB-A0G</t>
  </si>
  <si>
    <t>CATSX-F0G</t>
  </si>
  <si>
    <t>CAHUB-B0G</t>
  </si>
  <si>
    <t>ACCHZ-01</t>
  </si>
  <si>
    <t>CCALL-AFZ01</t>
  </si>
  <si>
    <t>CCALL-GJ01</t>
  </si>
  <si>
    <t>SUMQ-01</t>
  </si>
  <si>
    <t>SUMQ-0V</t>
  </si>
  <si>
    <t>SUMR-01</t>
  </si>
  <si>
    <t>SUMR-0V</t>
  </si>
  <si>
    <t>SUJG-LR01</t>
  </si>
  <si>
    <t>TZARGS-01</t>
  </si>
  <si>
    <t>TZARGS-09</t>
  </si>
  <si>
    <t>TZARGS-G2</t>
  </si>
  <si>
    <t>ACBZ-AP01</t>
  </si>
  <si>
    <t>ACBZ-AP09</t>
  </si>
  <si>
    <t>ARAPIPH58-A02</t>
  </si>
  <si>
    <t>ARAPIPH58-MD01</t>
  </si>
  <si>
    <t>ARAPIPH58-MD0S</t>
  </si>
  <si>
    <t>ARAPIPH58-MD03</t>
  </si>
  <si>
    <t>ARAPIPH58-MD09</t>
  </si>
  <si>
    <t>ARAPIPH58-MD0V</t>
  </si>
  <si>
    <t>WIAPIPH58-E02</t>
  </si>
  <si>
    <t>WIAPIPH58-EA1</t>
  </si>
  <si>
    <t>WIAPIPH58-BE01</t>
  </si>
  <si>
    <t>WIAPIPH58-BE08</t>
  </si>
  <si>
    <t>ARAPIPH61-A02</t>
  </si>
  <si>
    <t>ARAPIPH61-MD01</t>
  </si>
  <si>
    <t>ARAPIPH61-MD0S</t>
  </si>
  <si>
    <t>ARAPIPH61-MD03</t>
  </si>
  <si>
    <t>ARAPIPH61-MD09</t>
  </si>
  <si>
    <t>ARAPIPH61-MD0V</t>
  </si>
  <si>
    <t>WIAPIPH61-E02</t>
  </si>
  <si>
    <t>WIAPIPH61-EA1</t>
  </si>
  <si>
    <t>WIAPIPH61-BE01</t>
  </si>
  <si>
    <t>WIAPIPH61-BE08</t>
  </si>
  <si>
    <t>ARAPIPH65-A02</t>
  </si>
  <si>
    <t>ARAPIPH65-MD01</t>
  </si>
  <si>
    <t>ARAPIPH65-MD0S</t>
  </si>
  <si>
    <t>ARAPIPH65-MD03</t>
  </si>
  <si>
    <t>ARAPIPH65-MD09</t>
  </si>
  <si>
    <t>ARAPIPH65-MD0V</t>
  </si>
  <si>
    <t>WIAPIPH65-E02</t>
  </si>
  <si>
    <t>WIAPIPH65-EA1</t>
  </si>
  <si>
    <t>WIAPIPH65-BE01</t>
  </si>
  <si>
    <t>WIAPIPH65-BE08</t>
  </si>
  <si>
    <t>WIAPIPHX-CS0S</t>
  </si>
  <si>
    <t>WIAPIPHX-CS01</t>
  </si>
  <si>
    <t>ACZ1-B19</t>
  </si>
  <si>
    <t>SGAPIPH65-AJG01</t>
  </si>
  <si>
    <t>SGAPIPH65-ATG01</t>
  </si>
  <si>
    <t>SGAPIPH61-AJG01</t>
  </si>
  <si>
    <t>SGAPIPHX-TG01</t>
  </si>
  <si>
    <t>WIAPIPH58-ASL01</t>
  </si>
  <si>
    <t>WIAPIPH58-ASL03</t>
  </si>
  <si>
    <t>WIAPIPH58-ASL04</t>
  </si>
  <si>
    <t>WIAPIPH58-ASL09</t>
  </si>
  <si>
    <t>WIAPIPH65-ASL01</t>
  </si>
  <si>
    <t>WIAPIPH65-ASL03</t>
  </si>
  <si>
    <t>WIAPIPH65-ASL04</t>
  </si>
  <si>
    <t>WIAPIPH65-ASL09</t>
  </si>
  <si>
    <t>WIAPIPH58-YD01</t>
  </si>
  <si>
    <t>WIAPIPH58-YD03</t>
  </si>
  <si>
    <t>WIAPIPH58-YD04</t>
  </si>
  <si>
    <t>WIAPIPH65-YD01</t>
  </si>
  <si>
    <t>WIAPIPH65-YD03</t>
  </si>
  <si>
    <t>WIAPIPH65-YD04</t>
  </si>
  <si>
    <t>WIAPIPH58-SS01</t>
  </si>
  <si>
    <t>WIAPIPH58-SS02</t>
  </si>
  <si>
    <t>WIAPIPH65-SS01</t>
  </si>
  <si>
    <t>WIAPIPH65-SS02</t>
  </si>
  <si>
    <t>SGAPIPD-BX02</t>
  </si>
  <si>
    <t>LTAPIPD-ASM01</t>
  </si>
  <si>
    <t>LTAPIPD-BSM01</t>
  </si>
  <si>
    <t>LTAPIPD-BSM03</t>
  </si>
  <si>
    <t>CAHUB-F01</t>
  </si>
  <si>
    <t>CAHUB-F02</t>
  </si>
  <si>
    <t>CAHUB-G01</t>
  </si>
  <si>
    <t>CAHUB-G02</t>
  </si>
  <si>
    <t>ACWEB-A1</t>
  </si>
  <si>
    <t>ACWEB-B1</t>
  </si>
  <si>
    <t>ACWEB-C1</t>
  </si>
  <si>
    <t>SGAPIPD-CX02</t>
  </si>
  <si>
    <t>SGAPIPD-DX02</t>
  </si>
  <si>
    <t>LTAPIPD-ASM03</t>
  </si>
  <si>
    <t>SUGENT-XF0S</t>
  </si>
  <si>
    <t>SUGENT-XF01</t>
  </si>
  <si>
    <t>SUMQN-01</t>
  </si>
  <si>
    <t>SUMQN-02</t>
  </si>
  <si>
    <t>ACAPIPHX-ABJ01</t>
  </si>
  <si>
    <t>PPALL-BXQ02</t>
  </si>
  <si>
    <t>ACAPIPHX-BJ02</t>
  </si>
  <si>
    <t>ACAPIPHX-BJ01</t>
  </si>
  <si>
    <t>ACPCL-01</t>
  </si>
  <si>
    <t>4KCD6801</t>
  </si>
  <si>
    <t>4KCD6901</t>
  </si>
  <si>
    <t>NGA02-03</t>
  </si>
  <si>
    <t>NGA02-09</t>
  </si>
  <si>
    <t>NGA02-0A</t>
  </si>
  <si>
    <t>NGA02-0V</t>
  </si>
  <si>
    <t>PPALL-XF01</t>
  </si>
  <si>
    <t>PPALL-XF02</t>
  </si>
  <si>
    <t>WXZN-B01</t>
  </si>
  <si>
    <t>NGS07-01</t>
  </si>
  <si>
    <t>NGS07-19</t>
  </si>
  <si>
    <t>NGS07-S9</t>
  </si>
  <si>
    <t>ACNXB-02</t>
  </si>
  <si>
    <t>CATKC-A01</t>
  </si>
  <si>
    <t>SUCJG9-02</t>
  </si>
  <si>
    <t>SUCJG9-01</t>
  </si>
  <si>
    <t>SUJG-ALR01</t>
  </si>
  <si>
    <t>SUJG-ALR02</t>
  </si>
  <si>
    <t>ARHWMATE20P-MD03</t>
  </si>
  <si>
    <t>ARHWMATE20P-MD01</t>
  </si>
  <si>
    <t>WIHWMATE20P-BV01</t>
  </si>
  <si>
    <t>WIHWMATE20P-BV03</t>
  </si>
  <si>
    <t>SGHWMATE20P-JT02</t>
  </si>
  <si>
    <t>SGHWMATE20P-KA01</t>
  </si>
  <si>
    <t>NGD01-17</t>
  </si>
  <si>
    <t>SUDB01-01</t>
  </si>
  <si>
    <t>WIAPPOD-01</t>
  </si>
  <si>
    <t>WIAPPOD-09</t>
  </si>
  <si>
    <t>CCALL-BT01</t>
  </si>
  <si>
    <t>CCALL-BT02</t>
  </si>
  <si>
    <t>ACGS-A0G</t>
  </si>
  <si>
    <t xml:space="preserve">ACSLCJ-01 </t>
  </si>
  <si>
    <t>SUCJLF-01</t>
  </si>
  <si>
    <t>PPALL-M3601</t>
  </si>
  <si>
    <t>PPALL-M3602</t>
  </si>
  <si>
    <t>7B83DI7/8A</t>
  </si>
  <si>
    <t>7B83DI7P/8PA</t>
  </si>
  <si>
    <t>B3DI7/8A</t>
  </si>
  <si>
    <t>B3DI7P/8PA</t>
  </si>
  <si>
    <t>NB113DIPXR</t>
  </si>
</sst>
</file>

<file path=xl/styles.xml><?xml version="1.0" encoding="utf-8"?>
<styleSheet xmlns="http://schemas.openxmlformats.org/spreadsheetml/2006/main">
  <numFmts count="1">
    <numFmt numFmtId="164" formatCode="m/d/yy;@"/>
  </numFmts>
  <fonts count="8">
    <font>
      <sz val="10"/>
      <color rgb="FF000000"/>
      <name val="Times New Roman"/>
      <charset val="204"/>
    </font>
    <font>
      <b/>
      <i/>
      <sz val="9.5"/>
      <name val="Calibri"/>
      <family val="2"/>
    </font>
    <font>
      <b/>
      <sz val="9.5"/>
      <name val="Calibri"/>
      <family val="2"/>
    </font>
    <font>
      <sz val="9.5"/>
      <name val="Calibri"/>
      <family val="2"/>
    </font>
    <font>
      <sz val="9.5"/>
      <color rgb="FF000000"/>
      <name val="Calibri"/>
      <family val="2"/>
    </font>
    <font>
      <b/>
      <sz val="9.5"/>
      <color rgb="FFFF0000"/>
      <name val="Calibri"/>
      <family val="2"/>
    </font>
    <font>
      <sz val="12"/>
      <name val="宋体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right" vertical="top" shrinkToFit="1"/>
    </xf>
    <xf numFmtId="2" fontId="4" fillId="0" borderId="1" xfId="0" applyNumberFormat="1" applyFont="1" applyFill="1" applyBorder="1" applyAlignment="1">
      <alignment horizontal="right" vertical="top" shrinkToFit="1"/>
    </xf>
    <xf numFmtId="0" fontId="0" fillId="0" borderId="3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 vertical="top" wrapText="1"/>
    </xf>
    <xf numFmtId="1" fontId="0" fillId="0" borderId="0" xfId="0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top" wrapText="1" indent="1"/>
    </xf>
    <xf numFmtId="0" fontId="2" fillId="2" borderId="5" xfId="0" applyFont="1" applyFill="1" applyBorder="1" applyAlignment="1">
      <alignment horizontal="left" vertical="top" wrapText="1" indent="1"/>
    </xf>
  </cellXfs>
  <cellStyles count="3">
    <cellStyle name="Normal" xfId="0" builtinId="0"/>
    <cellStyle name="Normal 4" xfId="1"/>
    <cellStyle name="常规_2015年-10月_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O26" sqref="O26"/>
    </sheetView>
  </sheetViews>
  <sheetFormatPr defaultRowHeight="12.75"/>
  <cols>
    <col min="1" max="1" width="10.5" customWidth="1"/>
    <col min="2" max="2" width="9.33203125" customWidth="1"/>
    <col min="3" max="3" width="18.6640625" customWidth="1"/>
    <col min="4" max="4" width="75.83203125" hidden="1" customWidth="1"/>
    <col min="5" max="5" width="4.6640625" customWidth="1"/>
    <col min="6" max="6" width="8" customWidth="1"/>
    <col min="7" max="7" width="15.1640625" customWidth="1"/>
    <col min="8" max="8" width="14.33203125" bestFit="1" customWidth="1"/>
    <col min="9" max="10" width="0" hidden="1" customWidth="1"/>
  </cols>
  <sheetData>
    <row r="1" spans="1:10" ht="14.45" customHeight="1">
      <c r="A1" s="1" t="s">
        <v>0</v>
      </c>
    </row>
    <row r="2" spans="1:10" ht="14.25" customHeight="1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3" t="s">
        <v>6</v>
      </c>
      <c r="G2" s="4" t="s">
        <v>7</v>
      </c>
    </row>
    <row r="3" spans="1:10" ht="14.25" customHeight="1">
      <c r="A3" s="6" t="s">
        <v>8</v>
      </c>
      <c r="B3" s="7">
        <v>43613</v>
      </c>
      <c r="C3" s="6" t="s">
        <v>147</v>
      </c>
      <c r="D3" s="6" t="s">
        <v>9</v>
      </c>
      <c r="E3" s="8">
        <v>1</v>
      </c>
      <c r="F3" s="9">
        <v>57.85</v>
      </c>
      <c r="G3" s="6" t="s">
        <v>10</v>
      </c>
      <c r="H3" s="12">
        <v>6953156279360</v>
      </c>
      <c r="I3">
        <v>16.48</v>
      </c>
      <c r="J3">
        <f>I3*E3</f>
        <v>16.48</v>
      </c>
    </row>
    <row r="4" spans="1:10" ht="14.25" customHeight="1">
      <c r="A4" s="6" t="s">
        <v>11</v>
      </c>
      <c r="B4" s="7">
        <v>43593</v>
      </c>
      <c r="C4" s="6" t="s">
        <v>12</v>
      </c>
      <c r="D4" s="6" t="s">
        <v>13</v>
      </c>
      <c r="E4" s="8">
        <v>1</v>
      </c>
      <c r="F4" s="9">
        <v>51.35</v>
      </c>
      <c r="G4" s="6" t="s">
        <v>14</v>
      </c>
      <c r="H4" s="12">
        <v>6934663736485</v>
      </c>
      <c r="I4">
        <v>18</v>
      </c>
      <c r="J4">
        <f t="shared" ref="J4:J7" si="0">I4*E4</f>
        <v>18</v>
      </c>
    </row>
    <row r="5" spans="1:10" ht="14.25" customHeight="1">
      <c r="A5" s="6" t="s">
        <v>15</v>
      </c>
      <c r="B5" s="7">
        <v>43613</v>
      </c>
      <c r="C5" s="6" t="s">
        <v>147</v>
      </c>
      <c r="D5" s="6" t="s">
        <v>9</v>
      </c>
      <c r="E5" s="8">
        <v>1</v>
      </c>
      <c r="F5" s="9">
        <v>57.85</v>
      </c>
      <c r="G5" s="6" t="s">
        <v>14</v>
      </c>
      <c r="H5" s="12">
        <v>6953156279360</v>
      </c>
      <c r="I5">
        <v>16.48</v>
      </c>
      <c r="J5">
        <f t="shared" si="0"/>
        <v>16.48</v>
      </c>
    </row>
    <row r="6" spans="1:10" ht="14.25" customHeight="1">
      <c r="A6" s="6" t="s">
        <v>16</v>
      </c>
      <c r="B6" s="7">
        <v>43615</v>
      </c>
      <c r="C6" s="6" t="s">
        <v>95</v>
      </c>
      <c r="D6" s="6" t="s">
        <v>17</v>
      </c>
      <c r="E6" s="8">
        <v>1</v>
      </c>
      <c r="F6" s="9">
        <v>129.35</v>
      </c>
      <c r="G6" s="6" t="s">
        <v>14</v>
      </c>
      <c r="H6" s="12">
        <v>6953156269873</v>
      </c>
      <c r="I6">
        <v>44.93</v>
      </c>
      <c r="J6">
        <f t="shared" si="0"/>
        <v>44.93</v>
      </c>
    </row>
    <row r="7" spans="1:10" ht="14.25" customHeight="1">
      <c r="A7" s="6" t="s">
        <v>18</v>
      </c>
      <c r="B7" s="7">
        <v>43615</v>
      </c>
      <c r="C7" s="6" t="s">
        <v>147</v>
      </c>
      <c r="D7" s="6" t="s">
        <v>9</v>
      </c>
      <c r="E7" s="8">
        <v>1</v>
      </c>
      <c r="F7" s="9">
        <v>57.85</v>
      </c>
      <c r="G7" s="6" t="s">
        <v>19</v>
      </c>
      <c r="H7" s="12">
        <v>6953156279360</v>
      </c>
      <c r="I7">
        <v>16.48</v>
      </c>
      <c r="J7">
        <f t="shared" si="0"/>
        <v>16.48</v>
      </c>
    </row>
    <row r="8" spans="1:10" ht="14.25" customHeight="1">
      <c r="A8" s="13"/>
      <c r="B8" s="13"/>
      <c r="C8" s="14"/>
      <c r="D8" s="11" t="s">
        <v>20</v>
      </c>
      <c r="E8" s="15" t="s">
        <v>21</v>
      </c>
      <c r="F8" s="16"/>
      <c r="G8" s="10"/>
      <c r="J8">
        <f>SUM(J3:J7)</f>
        <v>112.37000000000002</v>
      </c>
    </row>
  </sheetData>
  <mergeCells count="2">
    <mergeCell ref="A8:C8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5"/>
  <sheetViews>
    <sheetView workbookViewId="0">
      <selection activeCell="E39" sqref="E39"/>
    </sheetView>
  </sheetViews>
  <sheetFormatPr defaultRowHeight="12.75"/>
  <cols>
    <col min="1" max="1" width="23.83203125" bestFit="1" customWidth="1"/>
    <col min="2" max="2" width="12.5" bestFit="1" customWidth="1"/>
  </cols>
  <sheetData>
    <row r="1" spans="1:2">
      <c r="A1" t="s">
        <v>22</v>
      </c>
      <c r="B1">
        <v>6953156276390</v>
      </c>
    </row>
    <row r="2" spans="1:2">
      <c r="A2" t="s">
        <v>23</v>
      </c>
      <c r="B2">
        <v>6953156276406</v>
      </c>
    </row>
    <row r="3" spans="1:2">
      <c r="A3" t="s">
        <v>24</v>
      </c>
      <c r="B3">
        <v>6953156275515</v>
      </c>
    </row>
    <row r="4" spans="1:2">
      <c r="A4" t="s">
        <v>25</v>
      </c>
      <c r="B4">
        <v>6953156275522</v>
      </c>
    </row>
    <row r="5" spans="1:2">
      <c r="A5" t="s">
        <v>26</v>
      </c>
      <c r="B5">
        <v>6953156268234</v>
      </c>
    </row>
    <row r="6" spans="1:2">
      <c r="A6" t="s">
        <v>27</v>
      </c>
      <c r="B6">
        <v>6953156268296</v>
      </c>
    </row>
    <row r="7" spans="1:2">
      <c r="A7" t="s">
        <v>28</v>
      </c>
      <c r="B7">
        <v>6953156278806</v>
      </c>
    </row>
    <row r="8" spans="1:2">
      <c r="B8">
        <v>6953156273016</v>
      </c>
    </row>
    <row r="9" spans="1:2">
      <c r="A9" t="s">
        <v>29</v>
      </c>
      <c r="B9">
        <v>6953156273023</v>
      </c>
    </row>
    <row r="10" spans="1:2">
      <c r="A10" t="s">
        <v>30</v>
      </c>
      <c r="B10">
        <v>6953156275188</v>
      </c>
    </row>
    <row r="11" spans="1:2">
      <c r="A11" t="s">
        <v>31</v>
      </c>
      <c r="B11">
        <v>6953156275195</v>
      </c>
    </row>
    <row r="12" spans="1:2">
      <c r="A12" t="s">
        <v>32</v>
      </c>
      <c r="B12">
        <v>6953156275201</v>
      </c>
    </row>
    <row r="13" spans="1:2">
      <c r="A13" t="s">
        <v>33</v>
      </c>
      <c r="B13">
        <v>6953156276864</v>
      </c>
    </row>
    <row r="14" spans="1:2">
      <c r="A14" t="s">
        <v>34</v>
      </c>
      <c r="B14">
        <v>6953156276871</v>
      </c>
    </row>
    <row r="15" spans="1:2">
      <c r="A15" t="s">
        <v>35</v>
      </c>
      <c r="B15">
        <v>6953156276888</v>
      </c>
    </row>
    <row r="16" spans="1:2">
      <c r="A16" t="s">
        <v>36</v>
      </c>
      <c r="B16">
        <v>6953156266094</v>
      </c>
    </row>
    <row r="17" spans="1:2">
      <c r="A17" t="s">
        <v>37</v>
      </c>
      <c r="B17">
        <v>6953156281479</v>
      </c>
    </row>
    <row r="18" spans="1:2">
      <c r="A18" t="s">
        <v>38</v>
      </c>
      <c r="B18">
        <v>6953156273665</v>
      </c>
    </row>
    <row r="19" spans="1:2">
      <c r="A19" t="s">
        <v>39</v>
      </c>
      <c r="B19">
        <v>6953156273672</v>
      </c>
    </row>
    <row r="20" spans="1:2">
      <c r="A20" t="s">
        <v>40</v>
      </c>
      <c r="B20">
        <v>6953156273689</v>
      </c>
    </row>
    <row r="21" spans="1:2">
      <c r="A21" t="s">
        <v>41</v>
      </c>
      <c r="B21">
        <v>6953156271197</v>
      </c>
    </row>
    <row r="22" spans="1:2">
      <c r="A22" t="s">
        <v>42</v>
      </c>
      <c r="B22">
        <v>6953156271203</v>
      </c>
    </row>
    <row r="23" spans="1:2">
      <c r="A23" t="s">
        <v>43</v>
      </c>
      <c r="B23">
        <v>6953156271210</v>
      </c>
    </row>
    <row r="24" spans="1:2">
      <c r="A24" t="s">
        <v>44</v>
      </c>
      <c r="B24">
        <v>6953156278820</v>
      </c>
    </row>
    <row r="25" spans="1:2">
      <c r="A25" t="s">
        <v>45</v>
      </c>
      <c r="B25">
        <v>6953156283480</v>
      </c>
    </row>
    <row r="26" spans="1:2">
      <c r="A26" t="s">
        <v>46</v>
      </c>
      <c r="B26">
        <v>6953156278196</v>
      </c>
    </row>
    <row r="27" spans="1:2">
      <c r="A27" t="s">
        <v>47</v>
      </c>
      <c r="B27">
        <v>6953156278202</v>
      </c>
    </row>
    <row r="28" spans="1:2">
      <c r="A28" t="s">
        <v>48</v>
      </c>
      <c r="B28">
        <v>6953156278219</v>
      </c>
    </row>
    <row r="29" spans="1:2">
      <c r="A29" t="s">
        <v>49</v>
      </c>
      <c r="B29">
        <v>6953156275652</v>
      </c>
    </row>
    <row r="30" spans="1:2">
      <c r="A30" t="s">
        <v>50</v>
      </c>
      <c r="B30">
        <v>6953156275669</v>
      </c>
    </row>
    <row r="31" spans="1:2">
      <c r="A31" t="s">
        <v>51</v>
      </c>
      <c r="B31">
        <v>6953156275676</v>
      </c>
    </row>
    <row r="32" spans="1:2">
      <c r="A32" t="s">
        <v>52</v>
      </c>
      <c r="B32">
        <v>6953156275683</v>
      </c>
    </row>
    <row r="33" spans="1:2">
      <c r="A33" t="s">
        <v>53</v>
      </c>
      <c r="B33">
        <v>6953156278486</v>
      </c>
    </row>
    <row r="34" spans="1:2">
      <c r="A34" t="s">
        <v>54</v>
      </c>
      <c r="B34">
        <v>6953156278493</v>
      </c>
    </row>
    <row r="35" spans="1:2">
      <c r="A35" t="s">
        <v>55</v>
      </c>
      <c r="B35">
        <v>6953156273931</v>
      </c>
    </row>
    <row r="36" spans="1:2">
      <c r="A36" t="s">
        <v>56</v>
      </c>
      <c r="B36">
        <v>6953156277595</v>
      </c>
    </row>
    <row r="37" spans="1:2">
      <c r="A37" t="s">
        <v>57</v>
      </c>
      <c r="B37">
        <v>6953156277601</v>
      </c>
    </row>
    <row r="38" spans="1:2">
      <c r="A38" t="s">
        <v>58</v>
      </c>
      <c r="B38">
        <v>6953156277618</v>
      </c>
    </row>
    <row r="39" spans="1:2">
      <c r="A39" t="s">
        <v>59</v>
      </c>
      <c r="B39">
        <v>6953156277632</v>
      </c>
    </row>
    <row r="40" spans="1:2">
      <c r="A40" t="s">
        <v>60</v>
      </c>
      <c r="B40">
        <v>6953156277649</v>
      </c>
    </row>
    <row r="41" spans="1:2">
      <c r="A41" t="s">
        <v>61</v>
      </c>
      <c r="B41">
        <v>6953156277397</v>
      </c>
    </row>
    <row r="42" spans="1:2">
      <c r="A42" t="s">
        <v>62</v>
      </c>
      <c r="B42">
        <v>6953156277403</v>
      </c>
    </row>
    <row r="43" spans="1:2">
      <c r="A43" t="s">
        <v>63</v>
      </c>
      <c r="B43">
        <v>6953156258594</v>
      </c>
    </row>
    <row r="44" spans="1:2">
      <c r="A44" t="s">
        <v>64</v>
      </c>
      <c r="B44">
        <v>6953156256491</v>
      </c>
    </row>
    <row r="45" spans="1:2">
      <c r="A45" t="s">
        <v>65</v>
      </c>
      <c r="B45">
        <v>6953156256514</v>
      </c>
    </row>
    <row r="46" spans="1:2">
      <c r="A46" t="s">
        <v>66</v>
      </c>
      <c r="B46">
        <v>6953156256507</v>
      </c>
    </row>
    <row r="47" spans="1:2">
      <c r="A47" t="s">
        <v>67</v>
      </c>
      <c r="B47">
        <v>6953156256521</v>
      </c>
    </row>
    <row r="48" spans="1:2">
      <c r="A48" t="s">
        <v>68</v>
      </c>
      <c r="B48">
        <v>6953156281738</v>
      </c>
    </row>
    <row r="49" spans="1:2">
      <c r="A49" t="s">
        <v>69</v>
      </c>
      <c r="B49">
        <v>6953156281745</v>
      </c>
    </row>
    <row r="50" spans="1:2">
      <c r="A50" t="s">
        <v>70</v>
      </c>
      <c r="B50">
        <v>6953156281011</v>
      </c>
    </row>
    <row r="51" spans="1:2">
      <c r="A51" t="s">
        <v>71</v>
      </c>
      <c r="B51">
        <v>6953156281028</v>
      </c>
    </row>
    <row r="52" spans="1:2">
      <c r="A52" t="s">
        <v>72</v>
      </c>
      <c r="B52">
        <v>6953156281035</v>
      </c>
    </row>
    <row r="53" spans="1:2">
      <c r="A53" t="s">
        <v>73</v>
      </c>
      <c r="B53">
        <v>6953156267787</v>
      </c>
    </row>
    <row r="54" spans="1:2">
      <c r="A54" t="s">
        <v>74</v>
      </c>
      <c r="B54">
        <v>6953156271401</v>
      </c>
    </row>
    <row r="55" spans="1:2">
      <c r="A55" t="s">
        <v>75</v>
      </c>
      <c r="B55">
        <v>6953156278721</v>
      </c>
    </row>
    <row r="56" spans="1:2">
      <c r="A56" t="s">
        <v>76</v>
      </c>
      <c r="B56">
        <v>6953156278738</v>
      </c>
    </row>
    <row r="57" spans="1:2">
      <c r="A57" t="s">
        <v>77</v>
      </c>
      <c r="B57">
        <v>6953156278745</v>
      </c>
    </row>
    <row r="58" spans="1:2">
      <c r="A58" t="s">
        <v>78</v>
      </c>
      <c r="B58">
        <v>6953156276413</v>
      </c>
    </row>
    <row r="59" spans="1:2">
      <c r="A59" t="s">
        <v>79</v>
      </c>
      <c r="B59">
        <v>6953156280250</v>
      </c>
    </row>
    <row r="60" spans="1:2">
      <c r="A60" t="s">
        <v>80</v>
      </c>
      <c r="B60">
        <v>6953156280267</v>
      </c>
    </row>
    <row r="61" spans="1:2">
      <c r="A61" t="s">
        <v>81</v>
      </c>
      <c r="B61">
        <v>6953156253063</v>
      </c>
    </row>
    <row r="62" spans="1:2">
      <c r="A62" t="s">
        <v>82</v>
      </c>
      <c r="B62">
        <v>6953156253094</v>
      </c>
    </row>
    <row r="63" spans="1:2">
      <c r="A63" t="s">
        <v>83</v>
      </c>
      <c r="B63">
        <v>6953156260573</v>
      </c>
    </row>
    <row r="64" spans="1:2">
      <c r="A64" t="s">
        <v>84</v>
      </c>
      <c r="B64">
        <v>6953156260603</v>
      </c>
    </row>
    <row r="65" spans="1:2">
      <c r="A65" t="s">
        <v>85</v>
      </c>
      <c r="B65">
        <v>6953156259850</v>
      </c>
    </row>
    <row r="66" spans="1:2">
      <c r="A66" t="s">
        <v>86</v>
      </c>
      <c r="B66">
        <v>6953156245662</v>
      </c>
    </row>
    <row r="67" spans="1:2">
      <c r="A67" t="s">
        <v>87</v>
      </c>
      <c r="B67">
        <v>6953156273085</v>
      </c>
    </row>
    <row r="68" spans="1:2">
      <c r="A68" t="s">
        <v>88</v>
      </c>
      <c r="B68">
        <v>6953156273092</v>
      </c>
    </row>
    <row r="69" spans="1:2">
      <c r="A69" t="s">
        <v>89</v>
      </c>
      <c r="B69">
        <v>6953156275577</v>
      </c>
    </row>
    <row r="70" spans="1:2">
      <c r="A70" t="s">
        <v>90</v>
      </c>
      <c r="B70">
        <v>6953156275591</v>
      </c>
    </row>
    <row r="71" spans="1:2">
      <c r="A71" t="s">
        <v>91</v>
      </c>
      <c r="B71">
        <v>6953156275614</v>
      </c>
    </row>
    <row r="72" spans="1:2">
      <c r="A72" t="s">
        <v>92</v>
      </c>
      <c r="B72">
        <v>6953156264489</v>
      </c>
    </row>
    <row r="73" spans="1:2">
      <c r="A73" t="s">
        <v>93</v>
      </c>
      <c r="B73">
        <v>6953156264496</v>
      </c>
    </row>
    <row r="74" spans="1:2">
      <c r="A74" t="s">
        <v>94</v>
      </c>
      <c r="B74">
        <v>6953156273887</v>
      </c>
    </row>
    <row r="75" spans="1:2">
      <c r="A75" t="s">
        <v>95</v>
      </c>
      <c r="B75">
        <v>6953156269873</v>
      </c>
    </row>
    <row r="76" spans="1:2">
      <c r="A76" t="s">
        <v>96</v>
      </c>
      <c r="B76">
        <v>6953156269897</v>
      </c>
    </row>
    <row r="77" spans="1:2">
      <c r="A77" t="s">
        <v>97</v>
      </c>
      <c r="B77">
        <v>6953156262751</v>
      </c>
    </row>
    <row r="78" spans="1:2">
      <c r="A78" t="s">
        <v>98</v>
      </c>
      <c r="B78">
        <v>6953156270961</v>
      </c>
    </row>
    <row r="79" spans="1:2">
      <c r="A79" t="s">
        <v>99</v>
      </c>
      <c r="B79">
        <v>6953156276420</v>
      </c>
    </row>
    <row r="80" spans="1:2">
      <c r="A80" t="s">
        <v>100</v>
      </c>
      <c r="B80">
        <v>6953156273030</v>
      </c>
    </row>
    <row r="81" spans="1:2">
      <c r="A81" t="s">
        <v>101</v>
      </c>
      <c r="B81">
        <v>6953156263093</v>
      </c>
    </row>
    <row r="82" spans="1:2">
      <c r="A82" t="s">
        <v>102</v>
      </c>
      <c r="B82">
        <v>6953156267572</v>
      </c>
    </row>
    <row r="83" spans="1:2">
      <c r="A83" t="s">
        <v>103</v>
      </c>
      <c r="B83">
        <v>6953156251700</v>
      </c>
    </row>
    <row r="84" spans="1:2">
      <c r="A84" t="s">
        <v>104</v>
      </c>
      <c r="B84">
        <v>6953156251717</v>
      </c>
    </row>
    <row r="85" spans="1:2">
      <c r="A85" t="s">
        <v>105</v>
      </c>
      <c r="B85">
        <v>6953156255098</v>
      </c>
    </row>
    <row r="86" spans="1:2">
      <c r="A86" t="s">
        <v>106</v>
      </c>
      <c r="B86">
        <v>6953156253759</v>
      </c>
    </row>
    <row r="87" spans="1:2">
      <c r="A87" t="s">
        <v>107</v>
      </c>
      <c r="B87">
        <v>6953156256606</v>
      </c>
    </row>
    <row r="88" spans="1:2">
      <c r="A88" t="s">
        <v>108</v>
      </c>
      <c r="B88">
        <v>6953156281363</v>
      </c>
    </row>
    <row r="89" spans="1:2">
      <c r="A89" t="s">
        <v>109</v>
      </c>
      <c r="B89">
        <v>6953156281370</v>
      </c>
    </row>
    <row r="90" spans="1:2">
      <c r="A90" t="s">
        <v>110</v>
      </c>
      <c r="B90">
        <v>6953156281387</v>
      </c>
    </row>
    <row r="91" spans="1:2">
      <c r="A91" t="s">
        <v>111</v>
      </c>
      <c r="B91">
        <v>6953156278547</v>
      </c>
    </row>
    <row r="92" spans="1:2">
      <c r="A92" t="s">
        <v>112</v>
      </c>
      <c r="B92">
        <v>6953156278554</v>
      </c>
    </row>
    <row r="93" spans="1:2">
      <c r="A93" t="s">
        <v>113</v>
      </c>
      <c r="B93">
        <v>6953156279896</v>
      </c>
    </row>
    <row r="94" spans="1:2">
      <c r="A94" t="s">
        <v>114</v>
      </c>
      <c r="B94">
        <v>6953156280045</v>
      </c>
    </row>
    <row r="95" spans="1:2">
      <c r="A95" t="s">
        <v>115</v>
      </c>
      <c r="B95">
        <v>6953156280052</v>
      </c>
    </row>
    <row r="96" spans="1:2">
      <c r="A96" t="s">
        <v>116</v>
      </c>
      <c r="B96">
        <v>6953156280069</v>
      </c>
    </row>
    <row r="97" spans="1:2">
      <c r="A97" t="s">
        <v>117</v>
      </c>
      <c r="B97">
        <v>6953156280076</v>
      </c>
    </row>
    <row r="98" spans="1:2">
      <c r="A98" t="s">
        <v>118</v>
      </c>
      <c r="B98">
        <v>6953156280083</v>
      </c>
    </row>
    <row r="99" spans="1:2">
      <c r="A99" t="s">
        <v>119</v>
      </c>
      <c r="B99">
        <v>6953156279742</v>
      </c>
    </row>
    <row r="100" spans="1:2">
      <c r="A100" t="s">
        <v>120</v>
      </c>
      <c r="B100">
        <v>6953156279759</v>
      </c>
    </row>
    <row r="101" spans="1:2">
      <c r="A101" t="s">
        <v>121</v>
      </c>
      <c r="B101">
        <v>6953156282001</v>
      </c>
    </row>
    <row r="102" spans="1:2">
      <c r="A102" t="s">
        <v>122</v>
      </c>
      <c r="B102">
        <v>6953156282025</v>
      </c>
    </row>
    <row r="103" spans="1:2">
      <c r="A103" t="s">
        <v>123</v>
      </c>
      <c r="B103">
        <v>6953156279865</v>
      </c>
    </row>
    <row r="104" spans="1:2">
      <c r="A104" t="s">
        <v>124</v>
      </c>
      <c r="B104">
        <v>6953156279940</v>
      </c>
    </row>
    <row r="105" spans="1:2">
      <c r="A105" t="s">
        <v>125</v>
      </c>
      <c r="B105">
        <v>6953156279957</v>
      </c>
    </row>
    <row r="106" spans="1:2">
      <c r="A106" t="s">
        <v>126</v>
      </c>
      <c r="B106">
        <v>6953156279964</v>
      </c>
    </row>
    <row r="107" spans="1:2">
      <c r="A107" t="s">
        <v>127</v>
      </c>
      <c r="B107">
        <v>6953156279971</v>
      </c>
    </row>
    <row r="108" spans="1:2">
      <c r="A108" t="s">
        <v>128</v>
      </c>
      <c r="B108">
        <v>6953156279988</v>
      </c>
    </row>
    <row r="109" spans="1:2">
      <c r="A109" t="s">
        <v>129</v>
      </c>
      <c r="B109">
        <v>6953156279681</v>
      </c>
    </row>
    <row r="110" spans="1:2">
      <c r="A110" t="s">
        <v>130</v>
      </c>
      <c r="B110">
        <v>6953156279698</v>
      </c>
    </row>
    <row r="111" spans="1:2">
      <c r="A111" t="s">
        <v>131</v>
      </c>
      <c r="B111">
        <v>6953156282032</v>
      </c>
    </row>
    <row r="112" spans="1:2">
      <c r="A112" t="s">
        <v>132</v>
      </c>
      <c r="B112">
        <v>6953156282056</v>
      </c>
    </row>
    <row r="113" spans="1:2">
      <c r="A113" t="s">
        <v>133</v>
      </c>
      <c r="B113">
        <v>6953156279926</v>
      </c>
    </row>
    <row r="114" spans="1:2">
      <c r="A114" t="s">
        <v>134</v>
      </c>
      <c r="B114">
        <v>6953156279995</v>
      </c>
    </row>
    <row r="115" spans="1:2">
      <c r="A115" t="s">
        <v>135</v>
      </c>
      <c r="B115">
        <v>6953156280007</v>
      </c>
    </row>
    <row r="116" spans="1:2">
      <c r="A116" t="s">
        <v>136</v>
      </c>
      <c r="B116">
        <v>6953156280014</v>
      </c>
    </row>
    <row r="117" spans="1:2">
      <c r="A117" t="s">
        <v>137</v>
      </c>
      <c r="B117">
        <v>6953156280021</v>
      </c>
    </row>
    <row r="118" spans="1:2">
      <c r="A118" t="s">
        <v>138</v>
      </c>
      <c r="B118">
        <v>6953156280038</v>
      </c>
    </row>
    <row r="119" spans="1:2">
      <c r="A119" t="s">
        <v>139</v>
      </c>
      <c r="B119">
        <v>6953156279711</v>
      </c>
    </row>
    <row r="120" spans="1:2">
      <c r="A120" t="s">
        <v>140</v>
      </c>
      <c r="B120">
        <v>6953156279728</v>
      </c>
    </row>
    <row r="121" spans="1:2">
      <c r="A121" t="s">
        <v>141</v>
      </c>
      <c r="B121">
        <v>6953156282063</v>
      </c>
    </row>
    <row r="122" spans="1:2">
      <c r="A122" t="s">
        <v>142</v>
      </c>
      <c r="B122">
        <v>6953156282087</v>
      </c>
    </row>
    <row r="123" spans="1:2">
      <c r="A123" t="s">
        <v>143</v>
      </c>
      <c r="B123">
        <v>6953156277144</v>
      </c>
    </row>
    <row r="124" spans="1:2">
      <c r="A124" t="s">
        <v>144</v>
      </c>
      <c r="B124">
        <v>6953156277137</v>
      </c>
    </row>
    <row r="125" spans="1:2">
      <c r="A125" t="s">
        <v>145</v>
      </c>
      <c r="B125">
        <v>6953156265257</v>
      </c>
    </row>
    <row r="126" spans="1:2">
      <c r="A126" t="s">
        <v>146</v>
      </c>
      <c r="B126">
        <v>6953156279346</v>
      </c>
    </row>
    <row r="127" spans="1:2">
      <c r="A127" t="s">
        <v>147</v>
      </c>
      <c r="B127">
        <v>6953156279360</v>
      </c>
    </row>
    <row r="128" spans="1:2">
      <c r="A128" t="s">
        <v>148</v>
      </c>
      <c r="B128">
        <v>6953156279315</v>
      </c>
    </row>
    <row r="129" spans="1:2">
      <c r="A129" t="s">
        <v>149</v>
      </c>
      <c r="B129">
        <v>6953156263994</v>
      </c>
    </row>
    <row r="130" spans="1:2">
      <c r="A130" t="s">
        <v>150</v>
      </c>
      <c r="B130">
        <v>6953156284814</v>
      </c>
    </row>
    <row r="131" spans="1:2">
      <c r="A131" t="s">
        <v>151</v>
      </c>
      <c r="B131">
        <v>6953156284821</v>
      </c>
    </row>
    <row r="132" spans="1:2">
      <c r="A132" t="s">
        <v>152</v>
      </c>
      <c r="B132">
        <v>6953156284838</v>
      </c>
    </row>
    <row r="133" spans="1:2">
      <c r="A133" t="s">
        <v>153</v>
      </c>
      <c r="B133">
        <v>6953156284845</v>
      </c>
    </row>
    <row r="134" spans="1:2">
      <c r="A134" t="s">
        <v>154</v>
      </c>
      <c r="B134">
        <v>6953156284890</v>
      </c>
    </row>
    <row r="135" spans="1:2">
      <c r="A135" t="s">
        <v>155</v>
      </c>
      <c r="B135">
        <v>6953156284906</v>
      </c>
    </row>
    <row r="136" spans="1:2">
      <c r="A136" t="s">
        <v>156</v>
      </c>
      <c r="B136">
        <v>6953156284913</v>
      </c>
    </row>
    <row r="137" spans="1:2">
      <c r="A137" t="s">
        <v>157</v>
      </c>
      <c r="B137">
        <v>6953156284920</v>
      </c>
    </row>
    <row r="138" spans="1:2">
      <c r="A138" t="s">
        <v>158</v>
      </c>
      <c r="B138">
        <v>6953156282636</v>
      </c>
    </row>
    <row r="139" spans="1:2">
      <c r="A139" t="s">
        <v>159</v>
      </c>
      <c r="B139">
        <v>6953156282643</v>
      </c>
    </row>
    <row r="140" spans="1:2">
      <c r="A140" t="s">
        <v>160</v>
      </c>
      <c r="B140">
        <v>6953156282650</v>
      </c>
    </row>
    <row r="141" spans="1:2">
      <c r="A141" t="s">
        <v>161</v>
      </c>
      <c r="B141">
        <v>6953156282698</v>
      </c>
    </row>
    <row r="142" spans="1:2">
      <c r="A142" t="s">
        <v>162</v>
      </c>
      <c r="B142">
        <v>6953156282704</v>
      </c>
    </row>
    <row r="143" spans="1:2">
      <c r="A143" t="s">
        <v>163</v>
      </c>
      <c r="B143">
        <v>6953156282711</v>
      </c>
    </row>
    <row r="144" spans="1:2">
      <c r="A144" t="s">
        <v>164</v>
      </c>
      <c r="B144">
        <v>6953156282360</v>
      </c>
    </row>
    <row r="145" spans="1:2">
      <c r="A145" t="s">
        <v>165</v>
      </c>
      <c r="B145">
        <v>6953156282377</v>
      </c>
    </row>
    <row r="146" spans="1:2">
      <c r="A146" t="s">
        <v>166</v>
      </c>
      <c r="B146">
        <v>6953156282445</v>
      </c>
    </row>
    <row r="147" spans="1:2">
      <c r="A147" t="s">
        <v>167</v>
      </c>
      <c r="B147">
        <v>6953156282452</v>
      </c>
    </row>
    <row r="148" spans="1:2">
      <c r="A148" t="s">
        <v>168</v>
      </c>
      <c r="B148">
        <v>6953156279643</v>
      </c>
    </row>
    <row r="149" spans="1:2">
      <c r="A149" t="s">
        <v>169</v>
      </c>
      <c r="B149">
        <v>6953156282094</v>
      </c>
    </row>
    <row r="150" spans="1:2">
      <c r="A150" t="s">
        <v>170</v>
      </c>
      <c r="B150">
        <v>6953156282117</v>
      </c>
    </row>
    <row r="151" spans="1:2">
      <c r="A151" t="s">
        <v>171</v>
      </c>
      <c r="B151">
        <v>6953156282124</v>
      </c>
    </row>
    <row r="152" spans="1:2">
      <c r="A152" t="s">
        <v>172</v>
      </c>
      <c r="B152">
        <v>6953156284234</v>
      </c>
    </row>
    <row r="153" spans="1:2">
      <c r="A153" t="s">
        <v>173</v>
      </c>
      <c r="B153">
        <v>6953156284241</v>
      </c>
    </row>
    <row r="154" spans="1:2">
      <c r="A154" t="s">
        <v>174</v>
      </c>
      <c r="B154">
        <v>6953156284258</v>
      </c>
    </row>
    <row r="155" spans="1:2">
      <c r="A155" t="s">
        <v>175</v>
      </c>
      <c r="B155">
        <v>6953156284265</v>
      </c>
    </row>
    <row r="156" spans="1:2">
      <c r="A156" t="s">
        <v>176</v>
      </c>
      <c r="B156">
        <v>6953156286092</v>
      </c>
    </row>
    <row r="157" spans="1:2">
      <c r="A157" t="s">
        <v>177</v>
      </c>
      <c r="B157">
        <v>6953156286108</v>
      </c>
    </row>
    <row r="158" spans="1:2">
      <c r="A158" t="s">
        <v>178</v>
      </c>
      <c r="B158">
        <v>6953156286115</v>
      </c>
    </row>
    <row r="159" spans="1:2">
      <c r="A159" t="s">
        <v>179</v>
      </c>
      <c r="B159">
        <v>6953156279650</v>
      </c>
    </row>
    <row r="160" spans="1:2">
      <c r="A160" t="s">
        <v>180</v>
      </c>
      <c r="B160">
        <v>6953156279667</v>
      </c>
    </row>
    <row r="161" spans="1:2">
      <c r="A161" t="s">
        <v>181</v>
      </c>
      <c r="B161">
        <v>6953156282100</v>
      </c>
    </row>
    <row r="162" spans="1:2">
      <c r="A162" t="s">
        <v>182</v>
      </c>
      <c r="B162">
        <v>6953156279155</v>
      </c>
    </row>
    <row r="163" spans="1:2">
      <c r="A163" t="s">
        <v>183</v>
      </c>
      <c r="B163">
        <v>6953156279148</v>
      </c>
    </row>
    <row r="164" spans="1:2">
      <c r="A164" t="s">
        <v>184</v>
      </c>
      <c r="B164">
        <v>6953156286689</v>
      </c>
    </row>
    <row r="165" spans="1:2">
      <c r="A165" t="s">
        <v>185</v>
      </c>
      <c r="B165">
        <v>6953156286696</v>
      </c>
    </row>
    <row r="166" spans="1:2">
      <c r="A166" t="s">
        <v>186</v>
      </c>
      <c r="B166">
        <v>6953156272668</v>
      </c>
    </row>
    <row r="167" spans="1:2">
      <c r="A167" t="s">
        <v>45</v>
      </c>
      <c r="B167">
        <v>6953156283480</v>
      </c>
    </row>
    <row r="168" spans="1:2">
      <c r="A168" t="s">
        <v>187</v>
      </c>
      <c r="B168">
        <v>6953156283497</v>
      </c>
    </row>
    <row r="169" spans="1:2">
      <c r="A169" t="s">
        <v>188</v>
      </c>
      <c r="B169">
        <v>6953156270657</v>
      </c>
    </row>
    <row r="170" spans="1:2">
      <c r="A170" t="s">
        <v>189</v>
      </c>
      <c r="B170">
        <v>6953156270640</v>
      </c>
    </row>
    <row r="171" spans="1:2">
      <c r="A171" t="s">
        <v>190</v>
      </c>
      <c r="B171">
        <v>6953156284401</v>
      </c>
    </row>
    <row r="172" spans="1:2">
      <c r="A172" t="s">
        <v>191</v>
      </c>
      <c r="B172">
        <v>6958444961712</v>
      </c>
    </row>
    <row r="173" spans="1:2">
      <c r="A173" t="s">
        <v>192</v>
      </c>
      <c r="B173">
        <v>6958444961736</v>
      </c>
    </row>
    <row r="174" spans="1:2">
      <c r="A174" t="s">
        <v>91</v>
      </c>
      <c r="B174">
        <v>6953156275614</v>
      </c>
    </row>
    <row r="175" spans="1:2">
      <c r="A175" t="s">
        <v>92</v>
      </c>
      <c r="B175">
        <v>6953156264489</v>
      </c>
    </row>
    <row r="176" spans="1:2">
      <c r="A176" t="s">
        <v>93</v>
      </c>
      <c r="B176">
        <v>6953156264496</v>
      </c>
    </row>
    <row r="177" spans="1:2">
      <c r="A177" t="s">
        <v>94</v>
      </c>
      <c r="B177">
        <v>6953156273887</v>
      </c>
    </row>
    <row r="178" spans="1:2">
      <c r="A178" t="s">
        <v>95</v>
      </c>
      <c r="B178">
        <v>6953156269873</v>
      </c>
    </row>
    <row r="179" spans="1:2">
      <c r="A179" t="s">
        <v>96</v>
      </c>
      <c r="B179">
        <v>6953156269897</v>
      </c>
    </row>
    <row r="180" spans="1:2">
      <c r="A180" t="s">
        <v>193</v>
      </c>
      <c r="B180">
        <v>6953156259133</v>
      </c>
    </row>
    <row r="181" spans="1:2">
      <c r="A181" t="s">
        <v>194</v>
      </c>
      <c r="B181">
        <v>6953156259140</v>
      </c>
    </row>
    <row r="182" spans="1:2">
      <c r="A182" t="s">
        <v>195</v>
      </c>
      <c r="B182">
        <v>6953156259164</v>
      </c>
    </row>
    <row r="183" spans="1:2">
      <c r="A183" t="s">
        <v>196</v>
      </c>
      <c r="B183">
        <v>6953156259157</v>
      </c>
    </row>
    <row r="184" spans="1:2">
      <c r="A184" t="s">
        <v>197</v>
      </c>
      <c r="B184">
        <v>6953156281813</v>
      </c>
    </row>
    <row r="185" spans="1:2">
      <c r="A185" t="s">
        <v>198</v>
      </c>
      <c r="B185">
        <v>6953156281820</v>
      </c>
    </row>
    <row r="186" spans="1:2">
      <c r="A186" t="s">
        <v>199</v>
      </c>
      <c r="B186">
        <v>6953156285101</v>
      </c>
    </row>
    <row r="187" spans="1:2">
      <c r="A187" t="s">
        <v>200</v>
      </c>
      <c r="B187">
        <v>6953156271357</v>
      </c>
    </row>
    <row r="188" spans="1:2">
      <c r="A188" t="s">
        <v>201</v>
      </c>
      <c r="B188">
        <v>6953156271371</v>
      </c>
    </row>
    <row r="189" spans="1:2">
      <c r="A189" t="s">
        <v>202</v>
      </c>
      <c r="B189">
        <v>6953156271364</v>
      </c>
    </row>
    <row r="190" spans="1:2">
      <c r="A190" t="s">
        <v>203</v>
      </c>
      <c r="B190">
        <v>6953156287372</v>
      </c>
    </row>
    <row r="191" spans="1:2">
      <c r="A191" t="s">
        <v>150</v>
      </c>
      <c r="B191">
        <v>6953156284814</v>
      </c>
    </row>
    <row r="192" spans="1:2">
      <c r="A192" t="s">
        <v>151</v>
      </c>
      <c r="B192">
        <v>6953156284821</v>
      </c>
    </row>
    <row r="193" spans="1:2">
      <c r="A193" t="s">
        <v>152</v>
      </c>
      <c r="B193">
        <v>6953156284838</v>
      </c>
    </row>
    <row r="194" spans="1:2">
      <c r="A194" t="s">
        <v>153</v>
      </c>
      <c r="B194">
        <v>6953156284845</v>
      </c>
    </row>
    <row r="195" spans="1:2">
      <c r="A195" t="s">
        <v>154</v>
      </c>
      <c r="B195">
        <v>6953156284890</v>
      </c>
    </row>
    <row r="196" spans="1:2">
      <c r="A196" t="s">
        <v>155</v>
      </c>
      <c r="B196">
        <v>6953156284906</v>
      </c>
    </row>
    <row r="197" spans="1:2">
      <c r="A197" t="s">
        <v>156</v>
      </c>
      <c r="B197">
        <v>6953156284913</v>
      </c>
    </row>
    <row r="198" spans="1:2">
      <c r="A198" t="s">
        <v>157</v>
      </c>
      <c r="B198">
        <v>6953156284920</v>
      </c>
    </row>
    <row r="199" spans="1:2">
      <c r="A199" t="s">
        <v>204</v>
      </c>
      <c r="B199">
        <v>6953156285798</v>
      </c>
    </row>
    <row r="200" spans="1:2">
      <c r="A200" t="s">
        <v>205</v>
      </c>
      <c r="B200">
        <v>6953156279025</v>
      </c>
    </row>
    <row r="201" spans="1:2">
      <c r="A201" t="s">
        <v>206</v>
      </c>
      <c r="B201">
        <v>6953156279018</v>
      </c>
    </row>
    <row r="202" spans="1:2">
      <c r="A202" t="s">
        <v>207</v>
      </c>
      <c r="B202">
        <v>6953156286030</v>
      </c>
    </row>
    <row r="203" spans="1:2">
      <c r="A203" t="s">
        <v>208</v>
      </c>
      <c r="B203">
        <v>6953156286047</v>
      </c>
    </row>
    <row r="204" spans="1:2">
      <c r="A204" t="s">
        <v>158</v>
      </c>
      <c r="B204">
        <v>6953156282636</v>
      </c>
    </row>
    <row r="205" spans="1:2">
      <c r="A205" t="s">
        <v>159</v>
      </c>
      <c r="B205">
        <v>6953156282643</v>
      </c>
    </row>
    <row r="206" spans="1:2">
      <c r="A206" t="s">
        <v>160</v>
      </c>
      <c r="B206">
        <v>6953156282650</v>
      </c>
    </row>
    <row r="207" spans="1:2">
      <c r="A207" t="s">
        <v>161</v>
      </c>
      <c r="B207">
        <v>6953156282698</v>
      </c>
    </row>
    <row r="208" spans="1:2">
      <c r="A208" t="s">
        <v>162</v>
      </c>
      <c r="B208">
        <v>6953156282704</v>
      </c>
    </row>
    <row r="209" spans="1:2">
      <c r="A209" t="s">
        <v>163</v>
      </c>
      <c r="B209">
        <v>6953156282711</v>
      </c>
    </row>
    <row r="210" spans="1:2">
      <c r="A210" t="s">
        <v>164</v>
      </c>
      <c r="B210">
        <v>6953156282360</v>
      </c>
    </row>
    <row r="211" spans="1:2">
      <c r="A211" t="s">
        <v>165</v>
      </c>
      <c r="B211">
        <v>6953156282377</v>
      </c>
    </row>
    <row r="212" spans="1:2">
      <c r="A212" t="s">
        <v>166</v>
      </c>
      <c r="B212">
        <v>6953156282445</v>
      </c>
    </row>
    <row r="213" spans="1:2">
      <c r="A213" t="s">
        <v>167</v>
      </c>
      <c r="B213">
        <v>6953156282452</v>
      </c>
    </row>
    <row r="214" spans="1:2">
      <c r="A214" t="s">
        <v>168</v>
      </c>
      <c r="B214">
        <v>6953156279643</v>
      </c>
    </row>
    <row r="215" spans="1:2">
      <c r="A215" t="s">
        <v>169</v>
      </c>
      <c r="B215">
        <v>6953156282094</v>
      </c>
    </row>
    <row r="216" spans="1:2">
      <c r="A216" t="s">
        <v>170</v>
      </c>
      <c r="B216">
        <v>6953156282117</v>
      </c>
    </row>
    <row r="217" spans="1:2">
      <c r="A217" t="s">
        <v>171</v>
      </c>
      <c r="B217">
        <v>6953156282124</v>
      </c>
    </row>
    <row r="218" spans="1:2">
      <c r="A218" t="s">
        <v>209</v>
      </c>
      <c r="B218">
        <v>6953156285453</v>
      </c>
    </row>
    <row r="219" spans="1:2">
      <c r="A219" t="s">
        <v>210</v>
      </c>
      <c r="B219">
        <v>6953156285446</v>
      </c>
    </row>
    <row r="220" spans="1:2">
      <c r="A220" t="s">
        <v>211</v>
      </c>
      <c r="B220">
        <v>6953156285408</v>
      </c>
    </row>
    <row r="221" spans="1:2">
      <c r="A221" t="s">
        <v>212</v>
      </c>
      <c r="B221">
        <v>6953156285415</v>
      </c>
    </row>
    <row r="222" spans="1:2">
      <c r="A222" t="s">
        <v>213</v>
      </c>
      <c r="B222">
        <v>6953156285651</v>
      </c>
    </row>
    <row r="223" spans="1:2">
      <c r="A223" t="s">
        <v>214</v>
      </c>
      <c r="B223">
        <v>6953156285026</v>
      </c>
    </row>
    <row r="224" spans="1:2">
      <c r="A224" t="s">
        <v>95</v>
      </c>
      <c r="B224">
        <v>6953156269873</v>
      </c>
    </row>
    <row r="225" spans="1:2">
      <c r="A225" t="s">
        <v>215</v>
      </c>
      <c r="B225">
        <v>6953156269880</v>
      </c>
    </row>
    <row r="226" spans="1:2">
      <c r="A226" t="s">
        <v>96</v>
      </c>
      <c r="B226">
        <v>6953156269897</v>
      </c>
    </row>
    <row r="227" spans="1:2">
      <c r="A227" t="s">
        <v>216</v>
      </c>
      <c r="B227">
        <v>6953156271807</v>
      </c>
    </row>
    <row r="228" spans="1:2">
      <c r="A228" t="s">
        <v>158</v>
      </c>
      <c r="B228">
        <v>6953156282636</v>
      </c>
    </row>
    <row r="229" spans="1:2">
      <c r="A229" t="s">
        <v>159</v>
      </c>
      <c r="B229">
        <v>6953156282643</v>
      </c>
    </row>
    <row r="230" spans="1:2">
      <c r="A230" t="s">
        <v>160</v>
      </c>
      <c r="B230">
        <v>6953156282650</v>
      </c>
    </row>
    <row r="231" spans="1:2">
      <c r="A231" t="s">
        <v>150</v>
      </c>
      <c r="B231">
        <v>6953156284814</v>
      </c>
    </row>
    <row r="232" spans="1:2">
      <c r="A232" t="s">
        <v>22</v>
      </c>
      <c r="B232">
        <v>6953156276390</v>
      </c>
    </row>
    <row r="233" spans="1:2">
      <c r="A233" t="s">
        <v>23</v>
      </c>
      <c r="B233">
        <v>6953156276406</v>
      </c>
    </row>
    <row r="234" spans="1:2">
      <c r="A234" t="s">
        <v>41</v>
      </c>
      <c r="B234">
        <v>6953156271197</v>
      </c>
    </row>
    <row r="235" spans="1:2">
      <c r="A235" t="s">
        <v>42</v>
      </c>
      <c r="B235">
        <v>6953156271203</v>
      </c>
    </row>
    <row r="236" spans="1:2">
      <c r="A236" t="s">
        <v>43</v>
      </c>
      <c r="B236">
        <v>6953156271210</v>
      </c>
    </row>
    <row r="237" spans="1:2">
      <c r="A237" t="s">
        <v>98</v>
      </c>
      <c r="B237">
        <v>6953156270961</v>
      </c>
    </row>
    <row r="238" spans="1:2">
      <c r="A238" t="s">
        <v>119</v>
      </c>
      <c r="B238">
        <v>6953156279742</v>
      </c>
    </row>
    <row r="239" spans="1:2">
      <c r="A239" t="s">
        <v>133</v>
      </c>
      <c r="B239">
        <v>6953156279926</v>
      </c>
    </row>
    <row r="240" spans="1:2">
      <c r="A240" t="s">
        <v>29</v>
      </c>
      <c r="B240">
        <v>6953156273023</v>
      </c>
    </row>
    <row r="241" spans="1:2">
      <c r="A241" t="s">
        <v>37</v>
      </c>
      <c r="B241">
        <v>6953156281479</v>
      </c>
    </row>
    <row r="242" spans="1:2">
      <c r="A242" t="s">
        <v>47</v>
      </c>
      <c r="B242">
        <v>6953156278202</v>
      </c>
    </row>
    <row r="243" spans="1:2">
      <c r="A243" t="s">
        <v>81</v>
      </c>
      <c r="B243">
        <v>6953156253063</v>
      </c>
    </row>
    <row r="244" spans="1:2">
      <c r="A244" t="s">
        <v>102</v>
      </c>
      <c r="B244">
        <v>6953156267572</v>
      </c>
    </row>
    <row r="245" spans="1:2">
      <c r="A245" t="s">
        <v>33</v>
      </c>
      <c r="B245">
        <v>6953156276864</v>
      </c>
    </row>
    <row r="246" spans="1:2">
      <c r="A246" t="s">
        <v>217</v>
      </c>
      <c r="B246">
        <v>6953156282940</v>
      </c>
    </row>
    <row r="247" spans="1:2">
      <c r="A247" t="s">
        <v>218</v>
      </c>
      <c r="B247">
        <v>6953156282957</v>
      </c>
    </row>
    <row r="248" spans="1:2">
      <c r="A248" t="s">
        <v>219</v>
      </c>
      <c r="B248">
        <v>6953156284425</v>
      </c>
    </row>
    <row r="249" spans="1:2">
      <c r="A249" t="s">
        <v>220</v>
      </c>
      <c r="B249">
        <v>6953156284432</v>
      </c>
    </row>
    <row r="250" spans="1:2">
      <c r="A250" t="s">
        <v>172</v>
      </c>
      <c r="B250">
        <v>6953156284234</v>
      </c>
    </row>
    <row r="251" spans="1:2">
      <c r="A251" t="s">
        <v>173</v>
      </c>
      <c r="B251">
        <v>6953156284241</v>
      </c>
    </row>
    <row r="252" spans="1:2">
      <c r="A252" t="s">
        <v>174</v>
      </c>
      <c r="B252">
        <v>6953156284258</v>
      </c>
    </row>
    <row r="253" spans="1:2">
      <c r="A253" t="s">
        <v>175</v>
      </c>
      <c r="B253">
        <v>6953156284265</v>
      </c>
    </row>
    <row r="254" spans="1:2">
      <c r="A254" t="s">
        <v>221</v>
      </c>
      <c r="B254">
        <v>6953156256217</v>
      </c>
    </row>
    <row r="255" spans="1:2">
      <c r="A255" t="s">
        <v>222</v>
      </c>
      <c r="B255">
        <v>6953156284630</v>
      </c>
    </row>
    <row r="256" spans="1:2">
      <c r="A256" t="s">
        <v>223</v>
      </c>
      <c r="B256">
        <v>6953156286603</v>
      </c>
    </row>
    <row r="257" spans="1:2">
      <c r="A257" t="s">
        <v>176</v>
      </c>
      <c r="B257">
        <v>6953156286092</v>
      </c>
    </row>
    <row r="258" spans="1:2">
      <c r="A258" t="s">
        <v>177</v>
      </c>
      <c r="B258">
        <v>6953156286108</v>
      </c>
    </row>
    <row r="259" spans="1:2">
      <c r="A259" t="s">
        <v>178</v>
      </c>
      <c r="B259">
        <v>6953156286115</v>
      </c>
    </row>
    <row r="260" spans="1:2">
      <c r="A260" t="s">
        <v>179</v>
      </c>
      <c r="B260">
        <v>6953156279650</v>
      </c>
    </row>
    <row r="261" spans="1:2">
      <c r="A261" t="s">
        <v>180</v>
      </c>
      <c r="B261">
        <v>6953156279667</v>
      </c>
    </row>
    <row r="262" spans="1:2">
      <c r="A262" t="s">
        <v>181</v>
      </c>
      <c r="B262">
        <v>6953156282100</v>
      </c>
    </row>
    <row r="263" spans="1:2">
      <c r="A263" t="s">
        <v>182</v>
      </c>
      <c r="B263">
        <v>6953156279155</v>
      </c>
    </row>
    <row r="264" spans="1:2">
      <c r="A264" t="s">
        <v>183</v>
      </c>
      <c r="B264">
        <v>6953156279148</v>
      </c>
    </row>
    <row r="265" spans="1:2">
      <c r="A265" t="s">
        <v>184</v>
      </c>
      <c r="B265">
        <v>6953156286689</v>
      </c>
    </row>
    <row r="266" spans="1:2">
      <c r="A266" t="s">
        <v>185</v>
      </c>
      <c r="B266">
        <v>6953156286696</v>
      </c>
    </row>
    <row r="267" spans="1:2">
      <c r="A267" t="s">
        <v>224</v>
      </c>
      <c r="B267">
        <v>6953156285927</v>
      </c>
    </row>
    <row r="268" spans="1:2">
      <c r="A268" t="s">
        <v>225</v>
      </c>
      <c r="B268">
        <v>6953156285934</v>
      </c>
    </row>
    <row r="269" spans="1:2">
      <c r="A269" t="s">
        <v>108</v>
      </c>
      <c r="B269">
        <v>6953156281363</v>
      </c>
    </row>
    <row r="270" spans="1:2">
      <c r="A270" t="s">
        <v>110</v>
      </c>
      <c r="B270">
        <v>6953156281387</v>
      </c>
    </row>
    <row r="271" spans="1:2">
      <c r="A271" t="s">
        <v>226</v>
      </c>
      <c r="B271">
        <v>6934663756148</v>
      </c>
    </row>
    <row r="272" spans="1:2">
      <c r="A272" t="s">
        <v>227</v>
      </c>
      <c r="B272">
        <v>6934663736485</v>
      </c>
    </row>
    <row r="273" spans="1:2">
      <c r="A273" t="s">
        <v>228</v>
      </c>
      <c r="B273">
        <v>6934663756599</v>
      </c>
    </row>
    <row r="274" spans="1:2">
      <c r="A274" t="s">
        <v>229</v>
      </c>
      <c r="B274">
        <v>6934663756360</v>
      </c>
    </row>
    <row r="275" spans="1:2">
      <c r="A275" t="s">
        <v>230</v>
      </c>
      <c r="B275">
        <v>6934663722129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Narce</cp:lastModifiedBy>
  <dcterms:created xsi:type="dcterms:W3CDTF">2019-06-10T13:34:15Z</dcterms:created>
  <dcterms:modified xsi:type="dcterms:W3CDTF">2019-06-10T14:04:16Z</dcterms:modified>
</cp:coreProperties>
</file>