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Cov-19\EW_COV19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<sst xmlns="http://schemas.openxmlformats.org/spreadsheetml/2006/main" count="12" uniqueCount="12">
  <si>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Method</t>
  </si>
  <si>
    <t>Performance</t>
  </si>
  <si>
    <t>LassoLogRegSVM-EqualWeight</t>
  </si>
  <si>
    <t>LassoLogRegANN-EqualWeight</t>
  </si>
  <si>
    <t>RFANN-EqualWeight</t>
  </si>
  <si>
    <t>RFXGB-EqualWeight</t>
  </si>
  <si>
    <t>Total stock market index</t>
  </si>
  <si>
    <t>RFRF-EqualWeight</t>
  </si>
  <si>
    <t>LassoLogRegXGB-EqualWeight</t>
  </si>
  <si>
    <t>RFSVM-EqualWeight</t>
  </si>
  <si>
    <t>LassoLogRegRF-EqualWeight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</si>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</sst>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4" tableBorderDxfId="3">
  <autoFilter ref="A1:C10"/>
  <tableColumns count="3">
    <tableColumn id="1" name="Method" dataDxfId="2"/>
    <tableColumn id="2" name="Over ALL" dataDxfId="1" dataCellStyle="Percent"/>
    <tableColumn id="3" name="Performance" dataDxfId="0" dataCellStyle="Percent">
      <calculatedColumnFormula>(B2-$B$6)/$B$6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5" sqref="D15"/>
    </sheetView>
  </sheetViews>
  <sheetFormatPr defaultRowHeight="15" x14ac:dyDescent="0.25"/>
  <cols>
    <col min="1" max="1" width="29.42578125" style="1" bestFit="1" customWidth="1"/>
    <col min="2" max="2" width="13" style="1" customWidth="1"/>
    <col min="3" max="3" width="15" style="1" customWidth="1"/>
    <col min="4" max="16384" width="9.140625" style="1"/>
  </cols>
  <sheetData>
    <row r="1" spans="1:3" x14ac:dyDescent="0.25">
      <c r="A1" s="4" t="s">
        <v>0</v>
      </c>
      <c r="B1" s="4" t="s">
        <v>11</v>
      </c>
      <c r="C1" s="4" t="s">
        <v>1</v>
      </c>
    </row>
    <row r="2" spans="1:3" x14ac:dyDescent="0.25">
      <c r="A2" s="3" t="s">
        <v>2</v>
      </c>
      <c r="B2" s="2">
        <v>2.533357745021712</v>
      </c>
      <c r="C2" s="2">
        <f>(B2-$B$6)/$B$6</f>
        <v>0.44174385299821212</v>
      </c>
    </row>
    <row r="3" spans="1:3" x14ac:dyDescent="0.25">
      <c r="A3" s="5" t="s">
        <v>7</v>
      </c>
      <c r="B3" s="2">
        <v>2.2920207646648501</v>
      </c>
      <c r="C3" s="2">
        <f t="shared" ref="C3:C10" si="0">(B3-$B$6)/$B$6</f>
        <v>0.3043980286216893</v>
      </c>
    </row>
    <row r="4" spans="1:3" x14ac:dyDescent="0.25">
      <c r="A4" s="3" t="s">
        <v>4</v>
      </c>
      <c r="B4" s="2">
        <v>2.1266954289739251</v>
      </c>
      <c r="C4" s="2">
        <f t="shared" si="0"/>
        <v>0.21031073007664539</v>
      </c>
    </row>
    <row r="5" spans="1:3" x14ac:dyDescent="0.25">
      <c r="A5" s="3" t="s">
        <v>5</v>
      </c>
      <c r="B5" s="2">
        <v>1.776352983227163</v>
      </c>
      <c r="C5" s="2">
        <f t="shared" si="0"/>
        <v>1.0929466774085274E-2</v>
      </c>
    </row>
    <row r="6" spans="1:3" x14ac:dyDescent="0.25">
      <c r="A6" s="3" t="s">
        <v>6</v>
      </c>
      <c r="B6" s="2">
        <v>1.75714828938123</v>
      </c>
      <c r="C6" s="2">
        <f t="shared" si="0"/>
        <v>0</v>
      </c>
    </row>
    <row r="7" spans="1:3" x14ac:dyDescent="0.25">
      <c r="A7" s="3" t="s">
        <v>3</v>
      </c>
      <c r="B7" s="2">
        <v>1.7211211906442589</v>
      </c>
      <c r="C7" s="2">
        <f t="shared" si="0"/>
        <v>-2.0503163537584992E-2</v>
      </c>
    </row>
    <row r="8" spans="1:3" x14ac:dyDescent="0.25">
      <c r="A8" s="3" t="s">
        <v>8</v>
      </c>
      <c r="B8" s="2">
        <v>1.7065789801168629</v>
      </c>
      <c r="C8" s="2">
        <f t="shared" si="0"/>
        <v>-2.877919272378246E-2</v>
      </c>
    </row>
    <row r="9" spans="1:3" x14ac:dyDescent="0.25">
      <c r="A9" s="3" t="s">
        <v>9</v>
      </c>
      <c r="B9" s="2">
        <v>1.66836280688696</v>
      </c>
      <c r="C9" s="2">
        <f t="shared" si="0"/>
        <v>-5.0528167161995929E-2</v>
      </c>
    </row>
    <row r="10" spans="1:3" x14ac:dyDescent="0.25">
      <c r="A10" s="3" t="s">
        <v>10</v>
      </c>
      <c r="B10" s="2">
        <v>1.5048152002514641</v>
      </c>
      <c r="C10" s="2">
        <f t="shared" si="0"/>
        <v>-0.14360375311216542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2024-01-19T10:22:07Z</dcterms:created>
  <dcterms:modified xsi:type="dcterms:W3CDTF">2024-01-21T13:11:58Z</dcterms:modified>
</cp:coreProperties>
</file>