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08" windowWidth="16212" windowHeight="5808" firstSheet="1" activeTab="1"/>
  </bookViews>
  <sheets>
    <sheet name="RusTypes" sheetId="3" r:id="rId1"/>
    <sheet name="RusSubjects" sheetId="1" r:id="rId2"/>
    <sheet name="EngSubjects" sheetId="2" r:id="rId3"/>
    <sheet name="EngAuthors" sheetId="4" r:id="rId4"/>
    <sheet name="EngUniversities" sheetId="5" r:id="rId5"/>
    <sheet name="EngLevels" sheetId="6" r:id="rId6"/>
  </sheets>
  <calcPr calcId="124519"/>
</workbook>
</file>

<file path=xl/sharedStrings.xml><?xml version="1.0" encoding="utf-8"?>
<sst xmlns="http://schemas.openxmlformats.org/spreadsheetml/2006/main" count="72" uniqueCount="72">
  <si>
    <t>Учебник</t>
  </si>
  <si>
    <t>Задачник</t>
  </si>
  <si>
    <t>Пособие</t>
  </si>
  <si>
    <t>Практикум</t>
  </si>
  <si>
    <t>Справочник</t>
  </si>
  <si>
    <t>Сборник</t>
  </si>
  <si>
    <t>Introduction to Cybersecurity Tools and Cyber Attacks</t>
  </si>
  <si>
    <t>Financial Markets</t>
  </si>
  <si>
    <t>English for Career Development</t>
  </si>
  <si>
    <t>Foundations of Project Management</t>
  </si>
  <si>
    <t>Excel Skills for Business</t>
  </si>
  <si>
    <t>IBM AI foundations for Business</t>
  </si>
  <si>
    <t>Key Technologies for Business</t>
  </si>
  <si>
    <t>Understanding Medical Research</t>
  </si>
  <si>
    <t>Insect-Human Interactions</t>
  </si>
  <si>
    <t>University of Alberta</t>
  </si>
  <si>
    <t>University of Michigan</t>
  </si>
  <si>
    <t>Yale University</t>
  </si>
  <si>
    <t>University of Pennsylvania</t>
  </si>
  <si>
    <t>Effective Compliance Programs</t>
  </si>
  <si>
    <t>Lauren Steinfeld</t>
  </si>
  <si>
    <t>Andrew Kandel</t>
  </si>
  <si>
    <t>Nicky Bull</t>
  </si>
  <si>
    <t>Professor Yvonne Breyer</t>
  </si>
  <si>
    <t>Dr. Prashan</t>
  </si>
  <si>
    <t>Machine Learning Foundations</t>
  </si>
  <si>
    <t>University of Toronto</t>
  </si>
  <si>
    <t>National Taiwan University</t>
  </si>
  <si>
    <t>Don Boyes</t>
  </si>
  <si>
    <t>Matrix Algebra for Engineers</t>
  </si>
  <si>
    <t>Differential Equations</t>
  </si>
  <si>
    <t>The Hong Kong University of Science and Technology</t>
  </si>
  <si>
    <t>Introduction to Calculus</t>
  </si>
  <si>
    <t>Descrete Optimization</t>
  </si>
  <si>
    <t>University of Melbourne</t>
  </si>
  <si>
    <t>University of Sydney</t>
  </si>
  <si>
    <t>Dr. Maya Evenden</t>
  </si>
  <si>
    <t>Dr. Leslie Eisenbud Quint</t>
  </si>
  <si>
    <t>Dr. Rishindra</t>
  </si>
  <si>
    <t>Dr. Gregory Kalemkerian</t>
  </si>
  <si>
    <t>Emily Boehm</t>
  </si>
  <si>
    <t>Kara Walker</t>
  </si>
  <si>
    <t>David Easdown</t>
  </si>
  <si>
    <t>Professor Pascal Van Hentenryck</t>
  </si>
  <si>
    <t>Dr. Carleton Coffrin</t>
  </si>
  <si>
    <t>Jeffrey R. Chasnov</t>
  </si>
  <si>
    <t>bakalavriat</t>
  </si>
  <si>
    <t>magistratura</t>
  </si>
  <si>
    <t>Data Analytics</t>
  </si>
  <si>
    <t>IBM DevOps and Software Engineering</t>
  </si>
  <si>
    <t>Front-End Developer</t>
  </si>
  <si>
    <t>Graphic Design</t>
  </si>
  <si>
    <t>UI/UX Design</t>
  </si>
  <si>
    <t>University of Malaysia</t>
  </si>
  <si>
    <t>University of Cambridge</t>
  </si>
  <si>
    <t>Дискретная математика</t>
  </si>
  <si>
    <t>Экспертные системы</t>
  </si>
  <si>
    <t>Вычислительные системы, сети и телекоммуникации</t>
  </si>
  <si>
    <t>Информатика</t>
  </si>
  <si>
    <t>Операционные систеы и сети</t>
  </si>
  <si>
    <t>Математические модели динамических систем</t>
  </si>
  <si>
    <t>Математические модели физических процессов</t>
  </si>
  <si>
    <t>Теория вероятностей и мат.статистика</t>
  </si>
  <si>
    <t>Специальные главы математики</t>
  </si>
  <si>
    <t>Комбинаторика</t>
  </si>
  <si>
    <t>Программирование (алгоритмы и структуры данных)</t>
  </si>
  <si>
    <t>Теория графов</t>
  </si>
  <si>
    <t>Введение в теорию нейронных сетей</t>
  </si>
  <si>
    <t>Теория игр и исследование операций</t>
  </si>
  <si>
    <t>Модели и методы представления и обработки знаний</t>
  </si>
  <si>
    <t>Логическое программирование</t>
  </si>
  <si>
    <t>Основы автоматизированных информационных технологий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</si>
</sst>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6"/>
  <sheetViews>
    <sheetView workbookViewId="0">
      <selection activeCell="C13" sqref="C13"/>
    </sheetView>
  </sheetViews>
  <sheetFormatPr defaultRowHeight="14.4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17"/>
  <sheetViews>
    <sheetView tabSelected="1" workbookViewId="0">
      <selection activeCell="A22" sqref="A22"/>
    </sheetView>
  </sheetViews>
  <sheetFormatPr defaultRowHeight="14.4"/>
  <cols>
    <col min="1" max="1" width="54.77734375" customWidth="1"/>
  </cols>
  <sheetData>
    <row r="1" spans="1:1">
      <c r="A1" t="s">
        <v>55</v>
      </c>
    </row>
    <row r="2" spans="1:1">
      <c r="A2" t="s">
        <v>56</v>
      </c>
    </row>
    <row r="3" spans="1:1">
      <c r="A3" t="s">
        <v>57</v>
      </c>
    </row>
    <row r="4" spans="1:1">
      <c r="A4" t="s">
        <v>58</v>
      </c>
    </row>
    <row r="5" spans="1:1">
      <c r="A5" t="s">
        <v>59</v>
      </c>
    </row>
    <row r="6" spans="1:1">
      <c r="A6" t="s">
        <v>60</v>
      </c>
    </row>
    <row r="7" spans="1:1">
      <c r="A7" t="s">
        <v>61</v>
      </c>
    </row>
    <row r="8" spans="1:1">
      <c r="A8" t="s">
        <v>62</v>
      </c>
    </row>
    <row r="9" spans="1:1">
      <c r="A9" t="s">
        <v>63</v>
      </c>
    </row>
    <row r="10" spans="1:1">
      <c r="A10" t="s">
        <v>64</v>
      </c>
    </row>
    <row r="11" spans="1:1">
      <c r="A11" t="s">
        <v>65</v>
      </c>
    </row>
    <row r="12" spans="1:1">
      <c r="A12" t="s">
        <v>66</v>
      </c>
    </row>
    <row r="13" spans="1:1">
      <c r="A13" t="s">
        <v>67</v>
      </c>
    </row>
    <row r="14" spans="1:1">
      <c r="A14" t="s">
        <v>68</v>
      </c>
    </row>
    <row r="15" spans="1:1">
      <c r="A15" t="s">
        <v>69</v>
      </c>
    </row>
    <row r="16" spans="1:1">
      <c r="A16" t="s">
        <v>70</v>
      </c>
    </row>
    <row r="17" spans="1:1">
      <c r="A17" t="s">
        <v>71</v>
      </c>
    </row>
  </sheetData>
  <conditionalFormatting sqref="A1:A17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20"/>
  <sheetViews>
    <sheetView workbookViewId="0">
      <selection activeCell="D16" sqref="D16"/>
    </sheetView>
  </sheetViews>
  <sheetFormatPr defaultRowHeight="14.4"/>
  <sheetData>
    <row r="1" spans="1:1">
      <c r="A1" t="s">
        <v>48</v>
      </c>
    </row>
    <row r="2" spans="1:1">
      <c r="A2" t="s">
        <v>6</v>
      </c>
    </row>
    <row r="3" spans="1:1">
      <c r="A3" t="s">
        <v>7</v>
      </c>
    </row>
    <row r="4" spans="1:1">
      <c r="A4" t="s">
        <v>8</v>
      </c>
    </row>
    <row r="5" spans="1:1">
      <c r="A5" t="s">
        <v>9</v>
      </c>
    </row>
    <row r="6" spans="1:1">
      <c r="A6" t="s">
        <v>10</v>
      </c>
    </row>
    <row r="7" spans="1:1">
      <c r="A7" t="s">
        <v>50</v>
      </c>
    </row>
    <row r="8" spans="1:1">
      <c r="A8" t="s">
        <v>11</v>
      </c>
    </row>
    <row r="9" spans="1:1">
      <c r="A9" t="s">
        <v>12</v>
      </c>
    </row>
    <row r="10" spans="1:1">
      <c r="A10" t="s">
        <v>13</v>
      </c>
    </row>
    <row r="11" spans="1:1">
      <c r="A11" t="s">
        <v>52</v>
      </c>
    </row>
    <row r="12" spans="1:1">
      <c r="A12" t="s">
        <v>14</v>
      </c>
    </row>
    <row r="13" spans="1:1">
      <c r="A13" t="s">
        <v>51</v>
      </c>
    </row>
    <row r="14" spans="1:1">
      <c r="A14" t="s">
        <v>19</v>
      </c>
    </row>
    <row r="15" spans="1:1">
      <c r="A15" t="s">
        <v>49</v>
      </c>
    </row>
    <row r="16" spans="1:1">
      <c r="A16" t="s">
        <v>25</v>
      </c>
    </row>
    <row r="17" spans="1:1">
      <c r="A17" t="s">
        <v>29</v>
      </c>
    </row>
    <row r="18" spans="1:1">
      <c r="A18" t="s">
        <v>30</v>
      </c>
    </row>
    <row r="19" spans="1:1">
      <c r="A19" t="s">
        <v>32</v>
      </c>
    </row>
    <row r="20" spans="1:1">
      <c r="A20" t="s">
        <v>33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16"/>
  <sheetViews>
    <sheetView workbookViewId="0"/>
  </sheetViews>
  <sheetFormatPr defaultRowHeight="14.4"/>
  <sheetData>
    <row r="1" spans="1:1">
      <c r="A1" t="s">
        <v>20</v>
      </c>
    </row>
    <row r="2" spans="1:1">
      <c r="A2" t="s">
        <v>21</v>
      </c>
    </row>
    <row r="3" spans="1:1">
      <c r="A3" t="s">
        <v>22</v>
      </c>
    </row>
    <row r="4" spans="1:1">
      <c r="A4" t="s">
        <v>23</v>
      </c>
    </row>
    <row r="5" spans="1:1">
      <c r="A5" t="s">
        <v>24</v>
      </c>
    </row>
    <row r="6" spans="1:1">
      <c r="A6" t="s">
        <v>28</v>
      </c>
    </row>
    <row r="7" spans="1:1">
      <c r="A7" t="s">
        <v>36</v>
      </c>
    </row>
    <row r="8" spans="1:1">
      <c r="A8" t="s">
        <v>37</v>
      </c>
    </row>
    <row r="9" spans="1:1">
      <c r="A9" t="s">
        <v>38</v>
      </c>
    </row>
    <row r="10" spans="1:1">
      <c r="A10" t="s">
        <v>39</v>
      </c>
    </row>
    <row r="11" spans="1:1">
      <c r="A11" t="s">
        <v>40</v>
      </c>
    </row>
    <row r="12" spans="1:1">
      <c r="A12" t="s">
        <v>41</v>
      </c>
    </row>
    <row r="13" spans="1:1">
      <c r="A13" t="s">
        <v>42</v>
      </c>
    </row>
    <row r="14" spans="1:1">
      <c r="A14" t="s">
        <v>43</v>
      </c>
    </row>
    <row r="15" spans="1:1">
      <c r="A15" t="s">
        <v>44</v>
      </c>
    </row>
    <row r="16" spans="1:1">
      <c r="A16" t="s">
        <v>45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11"/>
  <sheetViews>
    <sheetView workbookViewId="0">
      <selection activeCell="C16" sqref="C16"/>
    </sheetView>
  </sheetViews>
  <sheetFormatPr defaultRowHeight="14.4"/>
  <sheetData>
    <row r="1" spans="1:1">
      <c r="A1" t="s">
        <v>15</v>
      </c>
    </row>
    <row r="2" spans="1:1">
      <c r="A2" t="s">
        <v>16</v>
      </c>
    </row>
    <row r="3" spans="1:1">
      <c r="A3" t="s">
        <v>17</v>
      </c>
    </row>
    <row r="4" spans="1:1">
      <c r="A4" t="s">
        <v>54</v>
      </c>
    </row>
    <row r="5" spans="1:1">
      <c r="A5" t="s">
        <v>53</v>
      </c>
    </row>
    <row r="6" spans="1:1">
      <c r="A6" t="s">
        <v>18</v>
      </c>
    </row>
    <row r="7" spans="1:1">
      <c r="A7" t="s">
        <v>26</v>
      </c>
    </row>
    <row r="8" spans="1:1">
      <c r="A8" t="s">
        <v>27</v>
      </c>
    </row>
    <row r="9" spans="1:1">
      <c r="A9" t="s">
        <v>31</v>
      </c>
    </row>
    <row r="10" spans="1:1">
      <c r="A10" t="s">
        <v>34</v>
      </c>
    </row>
    <row r="11" spans="1:1">
      <c r="A11" t="s">
        <v>35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selection activeCell="A4" sqref="A4"/>
    </sheetView>
  </sheetViews>
  <sheetFormatPr defaultRowHeight="14.4"/>
  <sheetData>
    <row r="1" spans="1:1">
      <c r="A1" t="s">
        <v>46</v>
      </c>
    </row>
    <row r="2" spans="1:1">
      <c r="A2" t="s"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RusTypes</vt:lpstr>
      <vt:lpstr>RusSubjects</vt:lpstr>
      <vt:lpstr>EngSubjects</vt:lpstr>
      <vt:lpstr>EngAuthors</vt:lpstr>
      <vt:lpstr>EngUniversities</vt:lpstr>
      <vt:lpstr>EngLevels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Амина</dc:creator>
  <cp:lastModifiedBy>Амина</cp:lastModifiedBy>
  <dcterms:created xsi:type="dcterms:W3CDTF">2023-03-16T17:54:24Z</dcterms:created>
  <dcterms:modified xsi:type="dcterms:W3CDTF">2023-03-21T13:50:46Z</dcterms:modified>
</cp:coreProperties>
</file>