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lsinkifi-my.sharepoint.com/personal/karikopp_ad_helsinki_fi/Documents/jatkot/HY_WUR/Projects/SustAnimal/Aineisto_livestock_system/ecoFEED_data/data_current/02lihanauta/"/>
    </mc:Choice>
  </mc:AlternateContent>
  <xr:revisionPtr revIDLastSave="30" documentId="8_{4EA6B626-C067-4DA3-832D-655EC70CB757}" xr6:coauthVersionLast="47" xr6:coauthVersionMax="47" xr10:uidLastSave="{36F3ED3D-39D2-48AF-8497-09840CB664A8}"/>
  <bookViews>
    <workbookView xWindow="-110" yWindow="-110" windowWidth="19420" windowHeight="11500" xr2:uid="{8206ABB9-D8D5-4F8C-8AF3-68A743BE8B06}"/>
  </bookViews>
  <sheets>
    <sheet name="Sheet1" sheetId="1" r:id="rId1"/>
    <sheet name="info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<sst xmlns="http://schemas.openxmlformats.org/spreadsheetml/2006/main" count="13" uniqueCount="13">
  <si>
    <t>Crop</t>
  </si>
  <si>
    <t>Feed use</t>
  </si>
  <si>
    <t>Grass</t>
  </si>
  <si>
    <t>Cereals</t>
  </si>
  <si>
    <t>Legumes</t>
  </si>
  <si>
    <t>Industrial_total</t>
  </si>
  <si>
    <t>Industrial_cereals</t>
  </si>
  <si>
    <t>Industrial_byproducts</t>
  </si>
  <si>
    <t>Industrial_legumes</t>
  </si>
  <si>
    <t>Industrial_oils</t>
  </si>
  <si>
    <t>Industrial_other</t>
  </si>
  <si>
    <t>Rehunkulutus sisällytetty emolehmien rehunkulutukseen</t>
  </si>
  <si>
    <t>Replacement heifers osuus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</si>
</sst>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elsinkifi-my.sharepoint.com/personal/karikopp_ad_helsinki_fi/Documents/jatkot/HY_WUR/Projects/SustAnimal/Aineisto_livestock_system/ecoFEED_data/data_shared/Animal_shares.xlsx" TargetMode="External"/><Relationship Id="rId1" Type="http://schemas.openxmlformats.org/officeDocument/2006/relationships/externalLinkPath" Target="/personal/karikopp_ad_helsinki_fi/Documents/jatkot/HY_WUR/Projects/SustAnimal/Aineisto_livestock_system/ecoFEED_data/data_shared/Animal_shar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</sheetNames>
    <sheetDataSet>
      <sheetData sheetId="0">
        <row r="10">
          <cell r="B10">
            <v>0.2585148100415276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F057-9838-4F1C-8184-9F7EEA4A8D4C}">
  <dimension ref="A1:B10"/>
  <sheetViews>
    <sheetView tabSelected="1" workbookViewId="0">
      <selection sqref="A1:B10"/>
    </sheetView>
  </sheetViews>
  <sheetFormatPr defaultRowHeight="14.5" x14ac:dyDescent="0.35"/>
  <cols>
    <col min="1" max="1" width="16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1254</v>
      </c>
    </row>
    <row r="3" spans="1:2" x14ac:dyDescent="0.35">
      <c r="A3" s="1" t="s">
        <v>3</v>
      </c>
      <c r="B3">
        <v>414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64</v>
      </c>
    </row>
    <row r="6" spans="1:2" x14ac:dyDescent="0.35">
      <c r="A6" s="3" t="s">
        <v>6</v>
      </c>
      <c r="B6">
        <v>0</v>
      </c>
    </row>
    <row r="7" spans="1:2" x14ac:dyDescent="0.35">
      <c r="A7" s="3" t="s">
        <v>7</v>
      </c>
      <c r="B7">
        <v>0</v>
      </c>
    </row>
    <row r="8" spans="1:2" x14ac:dyDescent="0.35">
      <c r="A8" s="3" t="s">
        <v>8</v>
      </c>
      <c r="B8">
        <v>0</v>
      </c>
    </row>
    <row r="9" spans="1:2" x14ac:dyDescent="0.35">
      <c r="A9" s="1" t="s">
        <v>9</v>
      </c>
      <c r="B9">
        <v>31</v>
      </c>
    </row>
    <row r="10" spans="1:2" x14ac:dyDescent="0.35">
      <c r="A10" s="1" t="s">
        <v>10</v>
      </c>
      <c r="B10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A7F4-BBE7-4D72-8560-3F3BE76B2D72}">
  <dimension ref="A1:B2"/>
  <sheetViews>
    <sheetView workbookViewId="0">
      <selection activeCell="C6" sqref="C6"/>
    </sheetView>
  </sheetViews>
  <sheetFormatPr defaultRowHeight="14.5" x14ac:dyDescent="0.35"/>
  <cols>
    <col min="1" max="1" width="25.36328125" customWidth="1"/>
  </cols>
  <sheetData>
    <row r="1" spans="1:2" x14ac:dyDescent="0.35">
      <c r="A1" t="s">
        <v>11</v>
      </c>
    </row>
    <row r="2" spans="1:2" x14ac:dyDescent="0.35">
      <c r="A2" t="s">
        <v>12</v>
      </c>
      <c r="B2">
        <f>[1]Sheet1!$B$10</f>
        <v>0.2585148100415276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Manager/>
  <Company>University of Helsinki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Keränen, Fanny K</dc:creator>
  <cp:keywords/>
  <dc:description/>
  <cp:lastModifiedBy>Koppelmäki, Kari V</cp:lastModifiedBy>
  <cp:revision/>
  <dcterms:created xsi:type="dcterms:W3CDTF">2023-11-28T12:09:34Z</dcterms:created>
  <dcterms:modified xsi:type="dcterms:W3CDTF">2026-05-05T08:38:09Z</dcterms:modified>
  <cp:category/>
  <cp:contentStatus/>
</cp:coreProperties>
</file>