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mins Project\Downloads\"/>
    </mc:Choice>
  </mc:AlternateContent>
  <xr:revisionPtr revIDLastSave="0" documentId="13_ncr:1_{A252470A-58CD-44A4-B061-74F3A4F28487}" xr6:coauthVersionLast="47" xr6:coauthVersionMax="47" xr10:uidLastSave="{00000000-0000-0000-0000-000000000000}"/>
  <bookViews>
    <workbookView xWindow="-120" yWindow="-120" windowWidth="29040" windowHeight="15840" xr2:uid="{00000000-000D-0000-FFFF-FFFF00000000}"/>
  </bookViews>
  <sheets>
    <sheet name="Data" sheetId="1" r:id="rId1"/>
  </sheets>
  <calcPr calcId="0"/>
</workbook>
</file>

<file path=xl/sharedStrings.xml><?xml version="1.0" encoding="utf-8"?>
<sst xmlns="http://schemas.openxmlformats.org/spreadsheetml/2006/main" count="62" uniqueCount="46">
  <si>
    <t>No</t>
  </si>
  <si>
    <t>Nama</t>
  </si>
  <si>
    <t>Status Kepegawaian</t>
  </si>
  <si>
    <t>Jenis Tenaga Ahli</t>
  </si>
  <si>
    <t>Kewarganegaraan</t>
  </si>
  <si>
    <t>NIK/Nomor Paspor</t>
  </si>
  <si>
    <t>NPWP</t>
  </si>
  <si>
    <t>No. BPJS Kesehatan</t>
  </si>
  <si>
    <t>No. BPJS Ketenagakerjaan</t>
  </si>
  <si>
    <t>Negara Tempat Lahir</t>
  </si>
  <si>
    <t>Kabupaten/Kota Tempat Lahir</t>
  </si>
  <si>
    <t>Tanggal Lahir</t>
  </si>
  <si>
    <t>Jenis Kelamin</t>
  </si>
  <si>
    <t>Email</t>
  </si>
  <si>
    <t>Telepon</t>
  </si>
  <si>
    <t>Website</t>
  </si>
  <si>
    <t>Alamat</t>
  </si>
  <si>
    <t>Lama Pengalaman Kerja (Tahun)</t>
  </si>
  <si>
    <t>Pendidikan Akhir</t>
  </si>
  <si>
    <t>Profesi Keahlian</t>
  </si>
  <si>
    <t>Individu WNI</t>
  </si>
  <si>
    <t>Indonesia</t>
  </si>
  <si>
    <t>Pria</t>
  </si>
  <si>
    <t>iniinaja@gmail.com</t>
  </si>
  <si>
    <t>S1 (Sarjana)</t>
  </si>
  <si>
    <t>Programmer</t>
  </si>
  <si>
    <t>8 Tahun</t>
  </si>
  <si>
    <t>Tetap</t>
  </si>
  <si>
    <t>Drop Down List</t>
  </si>
  <si>
    <t>date</t>
  </si>
  <si>
    <t>Provinsi</t>
  </si>
  <si>
    <t>Kabupaten / Kota</t>
  </si>
  <si>
    <t>Pendidikan</t>
  </si>
  <si>
    <t>Pendidikan Non Formal</t>
  </si>
  <si>
    <t>Bahasa Indonesia</t>
  </si>
  <si>
    <t>Bahasa Inggris</t>
  </si>
  <si>
    <t>Bahasa Setempat</t>
  </si>
  <si>
    <t>Baik</t>
  </si>
  <si>
    <t>Mustafa</t>
  </si>
  <si>
    <t>Jawa Timur</t>
  </si>
  <si>
    <t>Kota Madiun</t>
  </si>
  <si>
    <t>24/07,/1994</t>
  </si>
  <si>
    <t>08573665656512</t>
  </si>
  <si>
    <t>-</t>
  </si>
  <si>
    <t>Jl. Asahan No 18 A</t>
  </si>
  <si>
    <t xml:space="preserve">Studi Teknik Informatika, Universitas PGRI Madiun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</si>
</sst>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3" x14ac:knownFonts="1">
    <font>
      <sz val="11"/>
      <color indexed="8"/>
      <name val="Calibri"/>
      <family val="2"/>
      <scheme val="minor"/>
    </font>
    <font>
      <b/>
      <sz val="12"/>
      <color indexed="8"/>
      <name val="Calibri"/>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xf numFmtId="0" fontId="0" fillId="2" borderId="0" xfId="0" applyFill="1"/>
    <xf numFmtId="1" fontId="0" fillId="2" borderId="0" xfId="0" applyNumberFormat="1" applyFill="1"/>
    <xf numFmtId="166" fontId="0" fillId="2" borderId="0" xfId="0" applyNumberFormat="1" applyFill="1"/>
    <xf numFmtId="0" fontId="2" fillId="2" borderId="0" xfId="1" applyFill="1"/>
    <xf numFmtId="1" fontId="0" fillId="2" borderId="0" xfId="0" quotePrefix="1" applyNumberFormat="1" applyFill="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iinaj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
  <sheetViews>
    <sheetView tabSelected="1" zoomScale="85" zoomScaleNormal="85" workbookViewId="0">
      <selection activeCell="B3" sqref="B3"/>
    </sheetView>
  </sheetViews>
  <sheetFormatPr defaultRowHeight="15" x14ac:dyDescent="0.25"/>
  <cols>
    <col min="1" max="1" width="4.28515625" customWidth="1"/>
    <col min="2" max="2" width="25.28515625" customWidth="1"/>
    <col min="3" max="3" width="24.42578125" customWidth="1"/>
    <col min="4" max="4" width="20.7109375" customWidth="1"/>
    <col min="5" max="5" width="21.85546875" customWidth="1"/>
    <col min="6" max="6" width="22" customWidth="1"/>
    <col min="7" max="7" width="21.5703125" customWidth="1"/>
    <col min="8" max="8" width="23.5703125" customWidth="1"/>
    <col min="9" max="9" width="30.85546875" customWidth="1"/>
    <col min="10" max="10" width="25.140625" customWidth="1"/>
    <col min="11" max="11" width="35.140625" customWidth="1"/>
    <col min="12" max="12" width="20.28515625" customWidth="1"/>
    <col min="13" max="13" width="16.5703125" customWidth="1"/>
    <col min="14" max="14" width="24.85546875" customWidth="1"/>
    <col min="15" max="15" width="20.85546875" customWidth="1"/>
    <col min="16" max="16" width="10.42578125" customWidth="1"/>
    <col min="17" max="17" width="61.140625" customWidth="1"/>
    <col min="18" max="18" width="15.140625" bestFit="1" customWidth="1"/>
    <col min="19" max="19" width="18.7109375" bestFit="1" customWidth="1"/>
    <col min="20" max="23" width="38.140625" customWidth="1"/>
    <col min="24" max="24" width="49.42578125" bestFit="1" customWidth="1"/>
    <col min="25" max="25" width="24.42578125" bestFit="1" customWidth="1"/>
    <col min="26" max="26" width="20.5703125" customWidth="1"/>
    <col min="27" max="27" width="29.5703125" customWidth="1"/>
  </cols>
  <sheetData>
    <row r="1" spans="1:27"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30</v>
      </c>
      <c r="S1" s="1" t="s">
        <v>31</v>
      </c>
      <c r="T1" s="1" t="s">
        <v>17</v>
      </c>
      <c r="U1" s="1" t="s">
        <v>34</v>
      </c>
      <c r="V1" s="1" t="s">
        <v>35</v>
      </c>
      <c r="W1" s="1" t="s">
        <v>36</v>
      </c>
      <c r="X1" s="1" t="s">
        <v>32</v>
      </c>
      <c r="Y1" s="1" t="s">
        <v>33</v>
      </c>
      <c r="Z1" s="1" t="s">
        <v>18</v>
      </c>
      <c r="AA1" s="1" t="s">
        <v>19</v>
      </c>
    </row>
    <row r="2" spans="1:27" s="7" customFormat="1" x14ac:dyDescent="0.25">
      <c r="A2" s="2">
        <v>1</v>
      </c>
      <c r="B2" s="2" t="s">
        <v>38</v>
      </c>
      <c r="C2" s="2" t="s">
        <v>27</v>
      </c>
      <c r="D2" s="2" t="s">
        <v>20</v>
      </c>
      <c r="E2" s="2" t="s">
        <v>21</v>
      </c>
      <c r="F2" s="3">
        <v>1221102522152210</v>
      </c>
      <c r="G2" s="3">
        <v>1221102522152210</v>
      </c>
      <c r="H2" s="3">
        <v>1221102522152210</v>
      </c>
      <c r="I2" s="3">
        <v>1221102522152210</v>
      </c>
      <c r="J2" s="2" t="s">
        <v>21</v>
      </c>
      <c r="K2" s="2" t="s">
        <v>40</v>
      </c>
      <c r="L2" s="4" t="s">
        <v>41</v>
      </c>
      <c r="M2" s="2" t="s">
        <v>22</v>
      </c>
      <c r="N2" s="5" t="s">
        <v>23</v>
      </c>
      <c r="O2" s="6" t="s">
        <v>42</v>
      </c>
      <c r="P2" s="2" t="s">
        <v>43</v>
      </c>
      <c r="Q2" s="2" t="s">
        <v>44</v>
      </c>
      <c r="R2" s="2" t="s">
        <v>39</v>
      </c>
      <c r="S2" s="2" t="s">
        <v>40</v>
      </c>
      <c r="T2" s="2" t="s">
        <v>26</v>
      </c>
      <c r="U2" s="2" t="s">
        <v>37</v>
      </c>
      <c r="V2" s="2" t="s">
        <v>37</v>
      </c>
      <c r="W2" s="2" t="s">
        <v>37</v>
      </c>
      <c r="X2" s="2" t="s">
        <v>45</v>
      </c>
      <c r="Y2" s="2" t="s">
        <v>43</v>
      </c>
      <c r="Z2" s="2" t="s">
        <v>24</v>
      </c>
      <c r="AA2" s="2" t="s">
        <v>25</v>
      </c>
    </row>
    <row r="3" spans="1:27" s="7" customFormat="1" x14ac:dyDescent="0.25">
      <c r="A3" s="7">
        <v>1</v>
      </c>
      <c r="C3" s="7" t="s">
        <v>27</v>
      </c>
      <c r="D3" s="7" t="s">
        <v>20</v>
      </c>
      <c r="E3" s="7" t="s">
        <v>28</v>
      </c>
      <c r="J3" s="7" t="s">
        <v>28</v>
      </c>
      <c r="K3" s="7" t="s">
        <v>28</v>
      </c>
      <c r="L3" s="7" t="s">
        <v>29</v>
      </c>
      <c r="M3" s="7" t="s">
        <v>22</v>
      </c>
      <c r="R3" s="7" t="s">
        <v>28</v>
      </c>
      <c r="S3" s="7" t="s">
        <v>28</v>
      </c>
      <c r="U3" s="7" t="s">
        <v>37</v>
      </c>
      <c r="V3" s="7" t="s">
        <v>37</v>
      </c>
      <c r="W3" s="7" t="s">
        <v>37</v>
      </c>
      <c r="Z3" s="7" t="s">
        <v>24</v>
      </c>
    </row>
  </sheetData>
  <dataValidations count="5">
    <dataValidation type="list" allowBlank="1" showInputMessage="1" showErrorMessage="1" sqref="C2:C3" xr:uid="{5E0BCEFD-0F63-44A2-A4FC-EA0DAAF378F3}">
      <formula1>"Tetap, Tidak Tetap"</formula1>
    </dataValidation>
    <dataValidation type="list" allowBlank="1" showInputMessage="1" showErrorMessage="1" sqref="D2:D3" xr:uid="{91DDFA11-141D-4303-80C3-881131484327}">
      <formula1>"Individu WNI, Individu WNA"</formula1>
    </dataValidation>
    <dataValidation type="list" allowBlank="1" showInputMessage="1" showErrorMessage="1" sqref="M2:M3" xr:uid="{F4D9A89A-A4D0-4E2B-8561-1745DAAD7C99}">
      <formula1>"Pria, Wanita"</formula1>
    </dataValidation>
    <dataValidation type="list" allowBlank="1" showInputMessage="1" showErrorMessage="1" sqref="Z2:Z3" xr:uid="{47067D24-98AB-4E00-9C3A-F232B2715840}">
      <formula1>"SD (Sekolah Dasar) dan Sederajat, SMP (Sekolah Menengah Pertama) dan sederajat, SMA (Sekolah Menengah Atas) dan sederajat, SMK (Sekolah Menengah Kejuruan) dan sederajat, D1, D2, D3 (Ahli Madya), D4 (Sarjana Terapan), S1 (Sarjana), S2 (Magister), "</formula1>
    </dataValidation>
    <dataValidation type="list" allowBlank="1" showInputMessage="1" showErrorMessage="1" sqref="U2:W3" xr:uid="{E277DED7-1C44-43EB-AEFC-DB166EDFB16D}">
      <formula1>"Baik, Sedang, Buruk,"</formula1>
    </dataValidation>
  </dataValidations>
  <hyperlinks>
    <hyperlink ref="N2" r:id="rId1" xr:uid="{0F29B3E9-B3C9-462B-A5FA-F1A673C22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Amins Project Teknologi Indonesia</cp:lastModifiedBy>
  <dcterms:created xsi:type="dcterms:W3CDTF">2026-03-12T17:40:26Z</dcterms:created>
  <dcterms:modified xsi:type="dcterms:W3CDTF">2026-03-12T18:15:43Z</dcterms:modified>
</cp:coreProperties>
</file>