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udip foundation\class_work_IT_PR\classwork\"/>
    </mc:Choice>
  </mc:AlternateContent>
  <xr:revisionPtr revIDLastSave="0" documentId="8_{65F7A3F5-D8EB-4138-83F2-EF31041C360C}" xr6:coauthVersionLast="47" xr6:coauthVersionMax="47" xr10:uidLastSave="{00000000-0000-0000-0000-000000000000}"/>
  <bookViews>
    <workbookView xWindow="-120" yWindow="-120" windowWidth="20730" windowHeight="11160" xr2:uid="{1710BE3F-1855-4285-BFEA-AB49F2CDAC9A}"/>
  </bookViews>
  <sheets>
    <sheet name="Sheet1" sheetId="1" r:id="rId1"/>
  </sheets>
  <definedNames>
    <definedName name="table">Sheet1!$A$1:$F$6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1" l="1"/>
  <c r="J14" i="1"/>
  <c r="J13" i="1"/>
  <c r="J12" i="1"/>
  <c r="J11" i="1"/>
  <c r="J10" i="1"/>
  <c r="B3" i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C2" i="1"/>
  <c r="D2" i="1"/>
  <c r="E2" i="1"/>
  <c r="F2" i="1"/>
  <c r="B2" i="1"/>
</calcChain>
</file>

<file path=xl/sharedStrings.xml><?xml version="1.0" encoding="utf-8"?>
<sst xmlns="http://schemas.openxmlformats.org/spreadsheetml/2006/main" count="81" uniqueCount="43">
  <si>
    <t>Name</t>
  </si>
  <si>
    <t>Course Fees</t>
  </si>
  <si>
    <t>Location</t>
  </si>
  <si>
    <t>Amit</t>
  </si>
  <si>
    <t>Ajay</t>
  </si>
  <si>
    <t>Lopa</t>
  </si>
  <si>
    <t>Diya</t>
  </si>
  <si>
    <t>Kolkata</t>
  </si>
  <si>
    <t>Delhi</t>
  </si>
  <si>
    <t>Mumbai</t>
  </si>
  <si>
    <t>Tuesday</t>
  </si>
  <si>
    <t>Monday</t>
  </si>
  <si>
    <t>Wednesday</t>
  </si>
  <si>
    <t>Thursday</t>
  </si>
  <si>
    <t>Friday</t>
  </si>
  <si>
    <t>Saturday</t>
  </si>
  <si>
    <t>Sunday</t>
  </si>
  <si>
    <t>India</t>
  </si>
  <si>
    <t>China</t>
  </si>
  <si>
    <t>Canada</t>
  </si>
  <si>
    <t>Austrelia</t>
  </si>
  <si>
    <t>mon</t>
  </si>
  <si>
    <t>tue</t>
  </si>
  <si>
    <t>wed</t>
  </si>
  <si>
    <t>thu</t>
  </si>
  <si>
    <t>fri</t>
  </si>
  <si>
    <t>sat</t>
  </si>
  <si>
    <t>sun</t>
  </si>
  <si>
    <t>ay</t>
  </si>
  <si>
    <t>day</t>
  </si>
  <si>
    <t>esday</t>
  </si>
  <si>
    <t>sday</t>
  </si>
  <si>
    <t>rday</t>
  </si>
  <si>
    <t>First Name</t>
  </si>
  <si>
    <t>Last Name</t>
  </si>
  <si>
    <t>das</t>
  </si>
  <si>
    <t>laha</t>
  </si>
  <si>
    <t>dey</t>
  </si>
  <si>
    <t>ghosh</t>
  </si>
  <si>
    <t>Amit das</t>
  </si>
  <si>
    <t>Ajay laha</t>
  </si>
  <si>
    <t>Lopa dey</t>
  </si>
  <si>
    <t>Diya ghosh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</si>
</sst>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7D69-C4CF-4E14-AF8A-DA67662705EA}">
  <dimension ref="A1:U23"/>
  <sheetViews>
    <sheetView tabSelected="1" topLeftCell="A2" workbookViewId="0">
      <selection activeCell="H10" sqref="H10:J15"/>
    </sheetView>
  </sheetViews>
  <sheetFormatPr defaultRowHeight="15" x14ac:dyDescent="0.25"/>
  <cols>
    <col min="1" max="1" width="10.5703125" bestFit="1" customWidth="1"/>
    <col min="2" max="2" width="10.140625" bestFit="1" customWidth="1"/>
    <col min="10" max="10" width="11.7109375" bestFit="1" customWidth="1"/>
    <col min="13" max="13" width="11.42578125" bestFit="1" customWidth="1"/>
  </cols>
  <sheetData>
    <row r="1" spans="1:21" x14ac:dyDescent="0.2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M1" s="8" t="s">
        <v>11</v>
      </c>
      <c r="N1" s="1" t="s">
        <v>21</v>
      </c>
      <c r="O1" s="1" t="s">
        <v>28</v>
      </c>
    </row>
    <row r="2" spans="1:21" x14ac:dyDescent="0.25">
      <c r="A2" s="1">
        <v>10</v>
      </c>
      <c r="B2" s="1">
        <f>$A2*B$1</f>
        <v>10</v>
      </c>
      <c r="C2" s="1">
        <f t="shared" ref="C2:F6" si="0">$A2*C$1</f>
        <v>20</v>
      </c>
      <c r="D2" s="1">
        <f t="shared" si="0"/>
        <v>30</v>
      </c>
      <c r="E2" s="1">
        <f t="shared" si="0"/>
        <v>40</v>
      </c>
      <c r="F2" s="1">
        <f t="shared" si="0"/>
        <v>50</v>
      </c>
      <c r="I2" s="3" t="s">
        <v>0</v>
      </c>
      <c r="J2" s="5" t="s">
        <v>1</v>
      </c>
      <c r="K2" s="2" t="s">
        <v>2</v>
      </c>
      <c r="M2" s="8" t="s">
        <v>10</v>
      </c>
      <c r="N2" s="1" t="s">
        <v>22</v>
      </c>
      <c r="O2" s="1" t="s">
        <v>29</v>
      </c>
      <c r="U2" t="s">
        <v>17</v>
      </c>
    </row>
    <row r="3" spans="1:21" x14ac:dyDescent="0.25">
      <c r="A3" s="1">
        <v>20</v>
      </c>
      <c r="B3" s="1">
        <f t="shared" ref="B3:B6" si="1">$A3*B$1</f>
        <v>20</v>
      </c>
      <c r="C3" s="1">
        <f t="shared" si="0"/>
        <v>40</v>
      </c>
      <c r="D3" s="1">
        <f t="shared" si="0"/>
        <v>60</v>
      </c>
      <c r="E3" s="1">
        <f t="shared" si="0"/>
        <v>80</v>
      </c>
      <c r="F3" s="1">
        <f t="shared" si="0"/>
        <v>100</v>
      </c>
      <c r="I3" s="4" t="s">
        <v>3</v>
      </c>
      <c r="J3" s="6">
        <v>25000</v>
      </c>
      <c r="K3" s="1" t="s">
        <v>7</v>
      </c>
      <c r="M3" s="8" t="s">
        <v>12</v>
      </c>
      <c r="N3" s="1" t="s">
        <v>23</v>
      </c>
      <c r="O3" s="1" t="s">
        <v>30</v>
      </c>
      <c r="U3" t="s">
        <v>18</v>
      </c>
    </row>
    <row r="4" spans="1:21" x14ac:dyDescent="0.25">
      <c r="A4" s="1">
        <v>30</v>
      </c>
      <c r="B4" s="1">
        <f t="shared" si="1"/>
        <v>30</v>
      </c>
      <c r="C4" s="1">
        <f t="shared" si="0"/>
        <v>60</v>
      </c>
      <c r="D4" s="1">
        <f t="shared" si="0"/>
        <v>90</v>
      </c>
      <c r="E4" s="1">
        <f t="shared" si="0"/>
        <v>120</v>
      </c>
      <c r="F4" s="1">
        <f t="shared" si="0"/>
        <v>150</v>
      </c>
      <c r="I4" s="4" t="s">
        <v>4</v>
      </c>
      <c r="J4" s="6">
        <v>34000</v>
      </c>
      <c r="K4" s="1" t="s">
        <v>8</v>
      </c>
      <c r="M4" s="8" t="s">
        <v>13</v>
      </c>
      <c r="N4" s="1" t="s">
        <v>24</v>
      </c>
      <c r="O4" s="1" t="s">
        <v>31</v>
      </c>
      <c r="U4" t="s">
        <v>19</v>
      </c>
    </row>
    <row r="5" spans="1:21" x14ac:dyDescent="0.25">
      <c r="A5" s="1">
        <v>40</v>
      </c>
      <c r="B5" s="1">
        <f t="shared" si="1"/>
        <v>40</v>
      </c>
      <c r="C5" s="1">
        <f t="shared" si="0"/>
        <v>80</v>
      </c>
      <c r="D5" s="1">
        <f t="shared" si="0"/>
        <v>120</v>
      </c>
      <c r="E5" s="1">
        <f t="shared" si="0"/>
        <v>160</v>
      </c>
      <c r="F5" s="1">
        <f t="shared" si="0"/>
        <v>200</v>
      </c>
      <c r="I5" s="4" t="s">
        <v>5</v>
      </c>
      <c r="J5" s="6">
        <v>20000</v>
      </c>
      <c r="K5" s="1" t="s">
        <v>7</v>
      </c>
      <c r="M5" s="8" t="s">
        <v>14</v>
      </c>
      <c r="N5" s="1" t="s">
        <v>25</v>
      </c>
      <c r="O5" s="1" t="s">
        <v>28</v>
      </c>
      <c r="U5" t="s">
        <v>20</v>
      </c>
    </row>
    <row r="6" spans="1:21" x14ac:dyDescent="0.25">
      <c r="A6" s="1">
        <v>50</v>
      </c>
      <c r="B6" s="1">
        <f t="shared" si="1"/>
        <v>50</v>
      </c>
      <c r="C6" s="1">
        <f t="shared" si="0"/>
        <v>100</v>
      </c>
      <c r="D6" s="1">
        <f t="shared" si="0"/>
        <v>150</v>
      </c>
      <c r="E6" s="1">
        <f t="shared" si="0"/>
        <v>200</v>
      </c>
      <c r="F6" s="1">
        <f t="shared" si="0"/>
        <v>250</v>
      </c>
      <c r="I6" s="4" t="s">
        <v>6</v>
      </c>
      <c r="J6" s="6">
        <v>15000</v>
      </c>
      <c r="K6" s="1" t="s">
        <v>9</v>
      </c>
      <c r="M6" s="8" t="s">
        <v>15</v>
      </c>
      <c r="N6" s="1" t="s">
        <v>26</v>
      </c>
      <c r="O6" s="1" t="s">
        <v>32</v>
      </c>
      <c r="U6" t="s">
        <v>17</v>
      </c>
    </row>
    <row r="7" spans="1:21" x14ac:dyDescent="0.25">
      <c r="M7" s="8" t="s">
        <v>16</v>
      </c>
      <c r="N7" s="1" t="s">
        <v>27</v>
      </c>
      <c r="O7" s="1" t="s">
        <v>28</v>
      </c>
      <c r="U7" t="s">
        <v>18</v>
      </c>
    </row>
    <row r="8" spans="1:21" x14ac:dyDescent="0.25">
      <c r="M8" s="8" t="s">
        <v>11</v>
      </c>
      <c r="N8" s="1" t="s">
        <v>21</v>
      </c>
      <c r="O8" s="1" t="s">
        <v>28</v>
      </c>
      <c r="U8" t="s">
        <v>19</v>
      </c>
    </row>
    <row r="9" spans="1:21" x14ac:dyDescent="0.25">
      <c r="M9" s="8" t="s">
        <v>10</v>
      </c>
      <c r="N9" s="1" t="s">
        <v>22</v>
      </c>
      <c r="O9" s="1" t="s">
        <v>29</v>
      </c>
      <c r="U9" t="s">
        <v>20</v>
      </c>
    </row>
    <row r="10" spans="1:21" x14ac:dyDescent="0.25">
      <c r="A10" s="1">
        <v>10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H10" s="1">
        <v>20</v>
      </c>
      <c r="I10" s="1">
        <v>30</v>
      </c>
      <c r="J10" s="1" t="b">
        <f>H10=I10</f>
        <v>0</v>
      </c>
      <c r="M10" s="8" t="s">
        <v>12</v>
      </c>
      <c r="N10" s="1" t="s">
        <v>23</v>
      </c>
      <c r="O10" s="1" t="s">
        <v>30</v>
      </c>
      <c r="U10" t="s">
        <v>17</v>
      </c>
    </row>
    <row r="11" spans="1:21" x14ac:dyDescent="0.25">
      <c r="A11" s="1">
        <v>10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H11" s="1">
        <v>20</v>
      </c>
      <c r="I11" s="1">
        <v>30</v>
      </c>
      <c r="J11" s="1" t="b">
        <f>H11&lt;I11</f>
        <v>1</v>
      </c>
      <c r="M11" s="8" t="s">
        <v>13</v>
      </c>
      <c r="N11" s="1" t="s">
        <v>24</v>
      </c>
      <c r="O11" s="1" t="s">
        <v>31</v>
      </c>
      <c r="U11" t="s">
        <v>18</v>
      </c>
    </row>
    <row r="12" spans="1:21" x14ac:dyDescent="0.25">
      <c r="A12" s="1">
        <v>10</v>
      </c>
      <c r="B12" s="1">
        <v>10</v>
      </c>
      <c r="C12" s="1">
        <v>10</v>
      </c>
      <c r="D12" s="1">
        <v>10</v>
      </c>
      <c r="E12" s="1">
        <v>10</v>
      </c>
      <c r="F12" s="1">
        <v>10</v>
      </c>
      <c r="H12" s="1">
        <v>20</v>
      </c>
      <c r="I12" s="1">
        <v>30</v>
      </c>
      <c r="J12" s="1" t="b">
        <f>H12&gt;I12</f>
        <v>0</v>
      </c>
      <c r="M12" s="8" t="s">
        <v>14</v>
      </c>
      <c r="N12" s="1" t="s">
        <v>25</v>
      </c>
      <c r="O12" s="1" t="s">
        <v>28</v>
      </c>
    </row>
    <row r="13" spans="1:21" x14ac:dyDescent="0.25">
      <c r="A13" s="1">
        <v>10</v>
      </c>
      <c r="B13" s="1">
        <v>10</v>
      </c>
      <c r="C13" s="1">
        <v>10</v>
      </c>
      <c r="D13" s="1">
        <v>10</v>
      </c>
      <c r="E13" s="1">
        <v>10</v>
      </c>
      <c r="F13" s="1">
        <v>10</v>
      </c>
      <c r="H13" s="1">
        <v>20</v>
      </c>
      <c r="I13" s="1">
        <v>30</v>
      </c>
      <c r="J13" s="1" t="b">
        <f>H13&lt;=I13</f>
        <v>1</v>
      </c>
      <c r="M13" s="8" t="s">
        <v>15</v>
      </c>
      <c r="N13" s="1" t="s">
        <v>26</v>
      </c>
      <c r="O13" s="1" t="s">
        <v>32</v>
      </c>
    </row>
    <row r="14" spans="1:21" x14ac:dyDescent="0.25">
      <c r="A14" s="1">
        <v>10</v>
      </c>
      <c r="B14" s="1">
        <v>10</v>
      </c>
      <c r="C14" s="1">
        <v>10</v>
      </c>
      <c r="D14" s="1">
        <v>10</v>
      </c>
      <c r="E14" s="1">
        <v>10</v>
      </c>
      <c r="F14" s="1">
        <v>10</v>
      </c>
      <c r="H14" s="1">
        <v>20</v>
      </c>
      <c r="I14" s="1">
        <v>30</v>
      </c>
      <c r="J14" s="1" t="b">
        <f>H14&gt;=I14</f>
        <v>0</v>
      </c>
      <c r="M14" s="8" t="s">
        <v>16</v>
      </c>
      <c r="N14" s="1" t="s">
        <v>27</v>
      </c>
      <c r="O14" s="1" t="s">
        <v>28</v>
      </c>
    </row>
    <row r="15" spans="1:21" x14ac:dyDescent="0.25">
      <c r="A15" s="1">
        <v>10</v>
      </c>
      <c r="B15" s="1">
        <v>10</v>
      </c>
      <c r="C15" s="1">
        <v>10</v>
      </c>
      <c r="D15" s="1">
        <v>10</v>
      </c>
      <c r="E15" s="1">
        <v>10</v>
      </c>
      <c r="F15" s="1">
        <v>10</v>
      </c>
      <c r="H15" s="1">
        <v>20</v>
      </c>
      <c r="I15" s="1">
        <v>30</v>
      </c>
      <c r="J15" s="1" t="b">
        <f>H15&lt;&gt;I15</f>
        <v>1</v>
      </c>
      <c r="M15" s="8" t="s">
        <v>11</v>
      </c>
      <c r="N15" s="1" t="s">
        <v>21</v>
      </c>
      <c r="O15" s="1" t="s">
        <v>28</v>
      </c>
    </row>
    <row r="16" spans="1:21" x14ac:dyDescent="0.25">
      <c r="A16" s="1">
        <v>10</v>
      </c>
      <c r="B16" s="1">
        <v>10</v>
      </c>
      <c r="C16" s="1">
        <v>10</v>
      </c>
      <c r="D16" s="1">
        <v>10</v>
      </c>
      <c r="E16" s="1">
        <v>10</v>
      </c>
      <c r="F16" s="1">
        <v>10</v>
      </c>
    </row>
    <row r="17" spans="1:6" x14ac:dyDescent="0.25">
      <c r="A17" s="1">
        <v>10</v>
      </c>
      <c r="B17" s="1">
        <v>10</v>
      </c>
      <c r="C17" s="1">
        <v>10</v>
      </c>
      <c r="D17" s="1">
        <v>10</v>
      </c>
      <c r="E17" s="1">
        <v>10</v>
      </c>
      <c r="F17" s="1">
        <v>10</v>
      </c>
    </row>
    <row r="19" spans="1:6" x14ac:dyDescent="0.25">
      <c r="A19" s="1" t="s">
        <v>33</v>
      </c>
      <c r="B19" s="1" t="s">
        <v>34</v>
      </c>
      <c r="C19" s="1" t="s">
        <v>0</v>
      </c>
    </row>
    <row r="20" spans="1:6" x14ac:dyDescent="0.25">
      <c r="A20" s="7" t="s">
        <v>3</v>
      </c>
      <c r="B20" s="1" t="s">
        <v>35</v>
      </c>
      <c r="C20" s="1" t="s">
        <v>39</v>
      </c>
    </row>
    <row r="21" spans="1:6" x14ac:dyDescent="0.25">
      <c r="A21" s="7" t="s">
        <v>4</v>
      </c>
      <c r="B21" s="1" t="s">
        <v>36</v>
      </c>
      <c r="C21" s="1" t="s">
        <v>40</v>
      </c>
    </row>
    <row r="22" spans="1:6" x14ac:dyDescent="0.25">
      <c r="A22" s="7" t="s">
        <v>5</v>
      </c>
      <c r="B22" s="1" t="s">
        <v>37</v>
      </c>
      <c r="C22" s="1" t="s">
        <v>41</v>
      </c>
    </row>
    <row r="23" spans="1:6" x14ac:dyDescent="0.25">
      <c r="A23" s="7" t="s">
        <v>6</v>
      </c>
      <c r="B23" s="1" t="s">
        <v>38</v>
      </c>
      <c r="C23" s="1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 PATRA</dc:creator>
  <cp:lastModifiedBy>PALLAB PATRA</cp:lastModifiedBy>
  <dcterms:created xsi:type="dcterms:W3CDTF">2026-02-22T09:43:45Z</dcterms:created>
  <dcterms:modified xsi:type="dcterms:W3CDTF">2026-02-22T10:58:11Z</dcterms:modified>
</cp:coreProperties>
</file>