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5\WIH3001 Data Science Project\findings\"/>
    </mc:Choice>
  </mc:AlternateContent>
  <xr:revisionPtr revIDLastSave="0" documentId="13_ncr:1_{D7B3B9E1-403E-4AC6-AFCE-2CB8BC65BEA3}" xr6:coauthVersionLast="47" xr6:coauthVersionMax="47" xr10:uidLastSave="{00000000-0000-0000-0000-000000000000}"/>
  <bookViews>
    <workbookView xWindow="-108" yWindow="-108" windowWidth="23256" windowHeight="12576" activeTab="1" xr2:uid="{6707DA39-0676-4A56-AB9A-D5F2B747AA4A}"/>
  </bookViews>
  <sheets>
    <sheet name="Sheet2" sheetId="2" r:id="rId1"/>
    <sheet name="Sheet1" sheetId="3" r:id="rId2"/>
  </sheets>
  <definedNames>
    <definedName name="_xlnm._FilterDatabase" localSheetId="1" hidden="1">Sheet1!$A$1:$E$8</definedName>
    <definedName name="_xlnm._FilterDatabase" localSheetId="0" hidden="1">Sheet2!$A$1:$E$13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<sst xmlns="http://schemas.openxmlformats.org/spreadsheetml/2006/main" count="29" uniqueCount="19">
  <si>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Model</t>
  </si>
  <si>
    <t>Accuracy</t>
  </si>
  <si>
    <t>Precision</t>
  </si>
  <si>
    <t>F1</t>
  </si>
  <si>
    <t>Recall</t>
  </si>
  <si>
    <t>BERT (pre-trained balanced)</t>
  </si>
  <si>
    <t>DeBERTa (pre-trained balanced)</t>
  </si>
  <si>
    <t xml:space="preserve">NLTK </t>
  </si>
  <si>
    <t>BERT (pre-trained)</t>
  </si>
  <si>
    <t>DeBERTa (pre-trained)</t>
  </si>
  <si>
    <t>DeBERTa (trained)</t>
  </si>
  <si>
    <t>NLTK (balanced)</t>
  </si>
  <si>
    <t>DeBERTa (trained balanced)</t>
  </si>
  <si>
    <t>SentiStr</t>
  </si>
  <si>
    <t>SentiStr (balanced)</t>
  </si>
  <si>
    <t>StanfordNLP</t>
  </si>
  <si>
    <t>StanfordNLP (balanced)</t>
  </si>
  <si>
    <t>DeBERTa (trained V2)</t>
  </si>
  <si>
    <t>DeBERTa (trained V1)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</si>
</sst>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Lato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9E9E9E"/>
      </left>
      <right style="medium">
        <color rgb="FF50515C"/>
      </right>
      <top style="medium">
        <color rgb="FFFFFFFF"/>
      </top>
      <bottom style="medium">
        <color rgb="FF50515C"/>
      </bottom>
      <diagonal/>
    </border>
    <border>
      <left style="medium">
        <color rgb="FF50515C"/>
      </left>
      <right style="medium">
        <color rgb="FF50515C"/>
      </right>
      <top style="medium">
        <color rgb="FFFFFFFF"/>
      </top>
      <bottom style="medium">
        <color rgb="FF50515C"/>
      </bottom>
      <diagonal/>
    </border>
    <border>
      <left style="medium">
        <color rgb="FF9E9E9E"/>
      </left>
      <right style="medium">
        <color rgb="FF50515C"/>
      </right>
      <top style="medium">
        <color rgb="FF50515C"/>
      </top>
      <bottom style="medium">
        <color rgb="FF50515C"/>
      </bottom>
      <diagonal/>
    </border>
    <border>
      <left style="medium">
        <color rgb="FF50515C"/>
      </left>
      <right style="medium">
        <color rgb="FF50515C"/>
      </right>
      <top style="medium">
        <color rgb="FF50515C"/>
      </top>
      <bottom style="medium">
        <color rgb="FF50515C"/>
      </bottom>
      <diagonal/>
    </border>
    <border>
      <left style="medium">
        <color rgb="FF9E9E9E"/>
      </left>
      <right style="medium">
        <color rgb="FF50515C"/>
      </right>
      <top style="medium">
        <color rgb="FF50515C"/>
      </top>
      <bottom style="thin">
        <color indexed="64"/>
      </bottom>
      <diagonal/>
    </border>
    <border>
      <left style="medium">
        <color rgb="FF50515C"/>
      </left>
      <right style="medium">
        <color rgb="FF50515C"/>
      </right>
      <top style="medium">
        <color rgb="FF50515C"/>
      </top>
      <bottom style="thin">
        <color indexed="64"/>
      </bottom>
      <diagonal/>
    </border>
    <border>
      <left style="medium">
        <color rgb="FF9E9E9E"/>
      </left>
      <right style="medium">
        <color rgb="FF50515C"/>
      </right>
      <top/>
      <bottom/>
      <diagonal/>
    </border>
    <border>
      <left style="medium">
        <color rgb="FF50515C"/>
      </left>
      <right style="medium">
        <color rgb="FF50515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DeBERTa (trained balanced)</c:v>
                </c:pt>
                <c:pt idx="1">
                  <c:v>DeBERTa (trained)</c:v>
                </c:pt>
                <c:pt idx="2">
                  <c:v>DeBERTa (pre-trained balanced)</c:v>
                </c:pt>
                <c:pt idx="3">
                  <c:v>DeBERTa (pre-trained)</c:v>
                </c:pt>
                <c:pt idx="4">
                  <c:v>BERT (pre-trained balanced)</c:v>
                </c:pt>
                <c:pt idx="5">
                  <c:v>NLTK (balanced)</c:v>
                </c:pt>
                <c:pt idx="6">
                  <c:v>BERT (pre-trained)</c:v>
                </c:pt>
                <c:pt idx="7">
                  <c:v>SentiStr (balanced)</c:v>
                </c:pt>
                <c:pt idx="8">
                  <c:v>NLTK </c:v>
                </c:pt>
                <c:pt idx="9">
                  <c:v>StanfordNLP (balanced)</c:v>
                </c:pt>
                <c:pt idx="10">
                  <c:v>SentiStr</c:v>
                </c:pt>
                <c:pt idx="11">
                  <c:v>StanfordNLP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0.93</c:v>
                </c:pt>
                <c:pt idx="1">
                  <c:v>0.89</c:v>
                </c:pt>
                <c:pt idx="2">
                  <c:v>0.78</c:v>
                </c:pt>
                <c:pt idx="3">
                  <c:v>0.78</c:v>
                </c:pt>
                <c:pt idx="4">
                  <c:v>0.75</c:v>
                </c:pt>
                <c:pt idx="5">
                  <c:v>0.67</c:v>
                </c:pt>
                <c:pt idx="6">
                  <c:v>0.75</c:v>
                </c:pt>
                <c:pt idx="7">
                  <c:v>0.63</c:v>
                </c:pt>
                <c:pt idx="8">
                  <c:v>0.61</c:v>
                </c:pt>
                <c:pt idx="9">
                  <c:v>0.53</c:v>
                </c:pt>
                <c:pt idx="10">
                  <c:v>0.52</c:v>
                </c:pt>
                <c:pt idx="1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3-4E7F-8A5A-36685C266A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71340543"/>
        <c:axId val="1571333887"/>
      </c:barChart>
      <c:catAx>
        <c:axId val="157134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33887"/>
        <c:crosses val="autoZero"/>
        <c:auto val="1"/>
        <c:lblAlgn val="ctr"/>
        <c:lblOffset val="100"/>
        <c:noMultiLvlLbl val="0"/>
      </c:catAx>
      <c:valAx>
        <c:axId val="15713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4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DeBERTa (trained balanced)</c:v>
                </c:pt>
                <c:pt idx="1">
                  <c:v>DeBERTa (trained)</c:v>
                </c:pt>
                <c:pt idx="2">
                  <c:v>DeBERTa (pre-trained balanced)</c:v>
                </c:pt>
                <c:pt idx="3">
                  <c:v>DeBERTa (pre-trained)</c:v>
                </c:pt>
                <c:pt idx="4">
                  <c:v>BERT (pre-trained balanced)</c:v>
                </c:pt>
                <c:pt idx="5">
                  <c:v>NLTK (balanced)</c:v>
                </c:pt>
                <c:pt idx="6">
                  <c:v>BERT (pre-trained)</c:v>
                </c:pt>
                <c:pt idx="7">
                  <c:v>SentiStr (balanced)</c:v>
                </c:pt>
                <c:pt idx="8">
                  <c:v>NLTK </c:v>
                </c:pt>
                <c:pt idx="9">
                  <c:v>StanfordNLP (balanced)</c:v>
                </c:pt>
                <c:pt idx="10">
                  <c:v>SentiStr</c:v>
                </c:pt>
                <c:pt idx="11">
                  <c:v>StanfordNLP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0.93</c:v>
                </c:pt>
                <c:pt idx="1">
                  <c:v>0.89</c:v>
                </c:pt>
                <c:pt idx="2">
                  <c:v>0.78</c:v>
                </c:pt>
                <c:pt idx="3">
                  <c:v>0.78</c:v>
                </c:pt>
                <c:pt idx="4">
                  <c:v>0.75</c:v>
                </c:pt>
                <c:pt idx="5">
                  <c:v>0.67</c:v>
                </c:pt>
                <c:pt idx="6">
                  <c:v>0.75</c:v>
                </c:pt>
                <c:pt idx="7">
                  <c:v>0.63</c:v>
                </c:pt>
                <c:pt idx="8">
                  <c:v>0.61</c:v>
                </c:pt>
                <c:pt idx="9">
                  <c:v>0.53</c:v>
                </c:pt>
                <c:pt idx="10">
                  <c:v>0.52</c:v>
                </c:pt>
                <c:pt idx="1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8-49F0-9EF1-8BF0BB03205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DeBERTa (trained balanced)</c:v>
                </c:pt>
                <c:pt idx="1">
                  <c:v>DeBERTa (trained)</c:v>
                </c:pt>
                <c:pt idx="2">
                  <c:v>DeBERTa (pre-trained balanced)</c:v>
                </c:pt>
                <c:pt idx="3">
                  <c:v>DeBERTa (pre-trained)</c:v>
                </c:pt>
                <c:pt idx="4">
                  <c:v>BERT (pre-trained balanced)</c:v>
                </c:pt>
                <c:pt idx="5">
                  <c:v>NLTK (balanced)</c:v>
                </c:pt>
                <c:pt idx="6">
                  <c:v>BERT (pre-trained)</c:v>
                </c:pt>
                <c:pt idx="7">
                  <c:v>SentiStr (balanced)</c:v>
                </c:pt>
                <c:pt idx="8">
                  <c:v>NLTK </c:v>
                </c:pt>
                <c:pt idx="9">
                  <c:v>StanfordNLP (balanced)</c:v>
                </c:pt>
                <c:pt idx="10">
                  <c:v>SentiStr</c:v>
                </c:pt>
                <c:pt idx="11">
                  <c:v>StanfordNLP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0.93</c:v>
                </c:pt>
                <c:pt idx="1">
                  <c:v>0.84</c:v>
                </c:pt>
                <c:pt idx="2">
                  <c:v>0.77</c:v>
                </c:pt>
                <c:pt idx="3">
                  <c:v>0.73</c:v>
                </c:pt>
                <c:pt idx="4">
                  <c:v>0.63</c:v>
                </c:pt>
                <c:pt idx="5">
                  <c:v>0.73</c:v>
                </c:pt>
                <c:pt idx="6">
                  <c:v>0.56000000000000005</c:v>
                </c:pt>
                <c:pt idx="7">
                  <c:v>0.65</c:v>
                </c:pt>
                <c:pt idx="8">
                  <c:v>0.6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8-49F0-9EF1-8BF0BB03205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DeBERTa (trained balanced)</c:v>
                </c:pt>
                <c:pt idx="1">
                  <c:v>DeBERTa (trained)</c:v>
                </c:pt>
                <c:pt idx="2">
                  <c:v>DeBERTa (pre-trained balanced)</c:v>
                </c:pt>
                <c:pt idx="3">
                  <c:v>DeBERTa (pre-trained)</c:v>
                </c:pt>
                <c:pt idx="4">
                  <c:v>BERT (pre-trained balanced)</c:v>
                </c:pt>
                <c:pt idx="5">
                  <c:v>NLTK (balanced)</c:v>
                </c:pt>
                <c:pt idx="6">
                  <c:v>BERT (pre-trained)</c:v>
                </c:pt>
                <c:pt idx="7">
                  <c:v>SentiStr (balanced)</c:v>
                </c:pt>
                <c:pt idx="8">
                  <c:v>NLTK </c:v>
                </c:pt>
                <c:pt idx="9">
                  <c:v>StanfordNLP (balanced)</c:v>
                </c:pt>
                <c:pt idx="10">
                  <c:v>SentiStr</c:v>
                </c:pt>
                <c:pt idx="11">
                  <c:v>StanfordNLP</c:v>
                </c:pt>
              </c:strCache>
            </c:str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0.93</c:v>
                </c:pt>
                <c:pt idx="1">
                  <c:v>0.82</c:v>
                </c:pt>
                <c:pt idx="2">
                  <c:v>0.78</c:v>
                </c:pt>
                <c:pt idx="3">
                  <c:v>0.75</c:v>
                </c:pt>
                <c:pt idx="4">
                  <c:v>0.65</c:v>
                </c:pt>
                <c:pt idx="5">
                  <c:v>0.65</c:v>
                </c:pt>
                <c:pt idx="6">
                  <c:v>0.64</c:v>
                </c:pt>
                <c:pt idx="7">
                  <c:v>0.62</c:v>
                </c:pt>
                <c:pt idx="8">
                  <c:v>0.54</c:v>
                </c:pt>
                <c:pt idx="9">
                  <c:v>0.51</c:v>
                </c:pt>
                <c:pt idx="10">
                  <c:v>0.47</c:v>
                </c:pt>
                <c:pt idx="1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8-49F0-9EF1-8BF0BB03205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DeBERTa (trained balanced)</c:v>
                </c:pt>
                <c:pt idx="1">
                  <c:v>DeBERTa (trained)</c:v>
                </c:pt>
                <c:pt idx="2">
                  <c:v>DeBERTa (pre-trained balanced)</c:v>
                </c:pt>
                <c:pt idx="3">
                  <c:v>DeBERTa (pre-trained)</c:v>
                </c:pt>
                <c:pt idx="4">
                  <c:v>BERT (pre-trained balanced)</c:v>
                </c:pt>
                <c:pt idx="5">
                  <c:v>NLTK (balanced)</c:v>
                </c:pt>
                <c:pt idx="6">
                  <c:v>BERT (pre-trained)</c:v>
                </c:pt>
                <c:pt idx="7">
                  <c:v>SentiStr (balanced)</c:v>
                </c:pt>
                <c:pt idx="8">
                  <c:v>NLTK </c:v>
                </c:pt>
                <c:pt idx="9">
                  <c:v>StanfordNLP (balanced)</c:v>
                </c:pt>
                <c:pt idx="10">
                  <c:v>SentiStr</c:v>
                </c:pt>
                <c:pt idx="11">
                  <c:v>StanfordNLP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0.93</c:v>
                </c:pt>
                <c:pt idx="1">
                  <c:v>0.81</c:v>
                </c:pt>
                <c:pt idx="2">
                  <c:v>0.78</c:v>
                </c:pt>
                <c:pt idx="3">
                  <c:v>0.78</c:v>
                </c:pt>
                <c:pt idx="4">
                  <c:v>0.75</c:v>
                </c:pt>
                <c:pt idx="5">
                  <c:v>0.67</c:v>
                </c:pt>
                <c:pt idx="6">
                  <c:v>0.75</c:v>
                </c:pt>
                <c:pt idx="7">
                  <c:v>0.63</c:v>
                </c:pt>
                <c:pt idx="8">
                  <c:v>0.7</c:v>
                </c:pt>
                <c:pt idx="9">
                  <c:v>0.53</c:v>
                </c:pt>
                <c:pt idx="10">
                  <c:v>0.63</c:v>
                </c:pt>
                <c:pt idx="11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8-49F0-9EF1-8BF0BB0320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61252399"/>
        <c:axId val="1561256975"/>
      </c:barChart>
      <c:catAx>
        <c:axId val="15612523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56975"/>
        <c:crosses val="autoZero"/>
        <c:auto val="1"/>
        <c:lblAlgn val="ctr"/>
        <c:lblOffset val="100"/>
        <c:noMultiLvlLbl val="0"/>
      </c:catAx>
      <c:valAx>
        <c:axId val="156125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5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StanfordNLP</c:v>
                </c:pt>
                <c:pt idx="1">
                  <c:v>SentiStr</c:v>
                </c:pt>
                <c:pt idx="2">
                  <c:v>NLTK </c:v>
                </c:pt>
                <c:pt idx="3">
                  <c:v>BERT (pre-trained)</c:v>
                </c:pt>
                <c:pt idx="4">
                  <c:v>DeBERTa (pre-trained)</c:v>
                </c:pt>
                <c:pt idx="5">
                  <c:v>DeBERTa (trained V1)</c:v>
                </c:pt>
                <c:pt idx="6">
                  <c:v>DeBERTa (trained V2)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0.53</c:v>
                </c:pt>
                <c:pt idx="1">
                  <c:v>0.63</c:v>
                </c:pt>
                <c:pt idx="2">
                  <c:v>0.7</c:v>
                </c:pt>
                <c:pt idx="3">
                  <c:v>0.75</c:v>
                </c:pt>
                <c:pt idx="4">
                  <c:v>0.78</c:v>
                </c:pt>
                <c:pt idx="5">
                  <c:v>0.81</c:v>
                </c:pt>
                <c:pt idx="6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8-4D36-9B7D-0270754D6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60734496"/>
        <c:axId val="360728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StanfordNLP</c:v>
                      </c:pt>
                      <c:pt idx="1">
                        <c:v>SentiStr</c:v>
                      </c:pt>
                      <c:pt idx="2">
                        <c:v>NLTK </c:v>
                      </c:pt>
                      <c:pt idx="3">
                        <c:v>BERT (pre-trained)</c:v>
                      </c:pt>
                      <c:pt idx="4">
                        <c:v>DeBERTa (pre-trained)</c:v>
                      </c:pt>
                      <c:pt idx="5">
                        <c:v>DeBERTa (trained V1)</c:v>
                      </c:pt>
                      <c:pt idx="6">
                        <c:v>DeBERTa (trained V2)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0.37</c:v>
                      </c:pt>
                      <c:pt idx="1">
                        <c:v>0.52</c:v>
                      </c:pt>
                      <c:pt idx="2">
                        <c:v>0.61</c:v>
                      </c:pt>
                      <c:pt idx="3">
                        <c:v>0.75</c:v>
                      </c:pt>
                      <c:pt idx="4">
                        <c:v>0.78</c:v>
                      </c:pt>
                      <c:pt idx="5">
                        <c:v>0.89</c:v>
                      </c:pt>
                      <c:pt idx="6">
                        <c:v>0.93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D8-4D36-9B7D-0270754D68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StanfordNLP</c:v>
                      </c:pt>
                      <c:pt idx="1">
                        <c:v>SentiStr</c:v>
                      </c:pt>
                      <c:pt idx="2">
                        <c:v>NLTK </c:v>
                      </c:pt>
                      <c:pt idx="3">
                        <c:v>BERT (pre-trained)</c:v>
                      </c:pt>
                      <c:pt idx="4">
                        <c:v>DeBERTa (pre-trained)</c:v>
                      </c:pt>
                      <c:pt idx="5">
                        <c:v>DeBERTa (trained V1)</c:v>
                      </c:pt>
                      <c:pt idx="6">
                        <c:v>DeBERTa (trained V2)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0.52</c:v>
                      </c:pt>
                      <c:pt idx="1">
                        <c:v>0.56000000000000005</c:v>
                      </c:pt>
                      <c:pt idx="2">
                        <c:v>0.6</c:v>
                      </c:pt>
                      <c:pt idx="3">
                        <c:v>0.56000000000000005</c:v>
                      </c:pt>
                      <c:pt idx="4">
                        <c:v>0.73</c:v>
                      </c:pt>
                      <c:pt idx="5">
                        <c:v>0.84</c:v>
                      </c:pt>
                      <c:pt idx="6">
                        <c:v>0.93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D8-4D36-9B7D-0270754D68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StanfordNLP</c:v>
                      </c:pt>
                      <c:pt idx="1">
                        <c:v>SentiStr</c:v>
                      </c:pt>
                      <c:pt idx="2">
                        <c:v>NLTK </c:v>
                      </c:pt>
                      <c:pt idx="3">
                        <c:v>BERT (pre-trained)</c:v>
                      </c:pt>
                      <c:pt idx="4">
                        <c:v>DeBERTa (pre-trained)</c:v>
                      </c:pt>
                      <c:pt idx="5">
                        <c:v>DeBERTa (trained V1)</c:v>
                      </c:pt>
                      <c:pt idx="6">
                        <c:v>DeBERTa (trained V2)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0.35</c:v>
                      </c:pt>
                      <c:pt idx="1">
                        <c:v>0.47</c:v>
                      </c:pt>
                      <c:pt idx="2">
                        <c:v>0.54</c:v>
                      </c:pt>
                      <c:pt idx="3">
                        <c:v>0.64</c:v>
                      </c:pt>
                      <c:pt idx="4">
                        <c:v>0.75</c:v>
                      </c:pt>
                      <c:pt idx="5">
                        <c:v>0.82</c:v>
                      </c:pt>
                      <c:pt idx="6">
                        <c:v>0.93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D8-4D36-9B7D-0270754D6856}"/>
                  </c:ext>
                </c:extLst>
              </c15:ser>
            </c15:filteredBarSeries>
          </c:ext>
        </c:extLst>
      </c:barChart>
      <c:catAx>
        <c:axId val="36073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28672"/>
        <c:crosses val="autoZero"/>
        <c:auto val="1"/>
        <c:lblAlgn val="ctr"/>
        <c:lblOffset val="100"/>
        <c:noMultiLvlLbl val="0"/>
      </c:catAx>
      <c:valAx>
        <c:axId val="3607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15</xdr:row>
      <xdr:rowOff>121920</xdr:rowOff>
    </xdr:from>
    <xdr:to>
      <xdr:col>6</xdr:col>
      <xdr:colOff>251460</xdr:colOff>
      <xdr:row>39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55398-FEFF-7331-A62F-70FF5DBD9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10</xdr:row>
      <xdr:rowOff>205740</xdr:rowOff>
    </xdr:from>
    <xdr:to>
      <xdr:col>17</xdr:col>
      <xdr:colOff>396240</xdr:colOff>
      <xdr:row>34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96E7F4-3C73-17E3-CA8E-E9FFD96A4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2</xdr:row>
      <xdr:rowOff>160020</xdr:rowOff>
    </xdr:from>
    <xdr:to>
      <xdr:col>14</xdr:col>
      <xdr:colOff>205740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3E254-674A-C9F4-10AF-6CE74D8B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45DE-57D3-454D-AEAA-C9DD9CA2C2E5}">
  <dimension ref="A1:E13"/>
  <sheetViews>
    <sheetView topLeftCell="A10" workbookViewId="0">
      <selection sqref="A1:E13"/>
    </sheetView>
  </sheetViews>
  <sheetFormatPr defaultRowHeight="14.4" x14ac:dyDescent="0.3"/>
  <cols>
    <col min="1" max="1" width="37.33203125" customWidth="1"/>
    <col min="2" max="2" width="11.88671875" customWidth="1"/>
    <col min="3" max="3" width="12.21875" customWidth="1"/>
  </cols>
  <sheetData>
    <row r="1" spans="1:5" ht="2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3.4" customHeight="1" thickBot="1" x14ac:dyDescent="0.35">
      <c r="A2" s="3" t="s">
        <v>12</v>
      </c>
      <c r="B2" s="4">
        <v>0.93</v>
      </c>
      <c r="C2" s="4">
        <v>0.93</v>
      </c>
      <c r="D2" s="4">
        <v>0.93</v>
      </c>
      <c r="E2" s="4">
        <v>0.93</v>
      </c>
    </row>
    <row r="3" spans="1:5" ht="23.4" customHeight="1" thickBot="1" x14ac:dyDescent="0.35">
      <c r="A3" s="3" t="s">
        <v>10</v>
      </c>
      <c r="B3" s="4">
        <v>0.89</v>
      </c>
      <c r="C3" s="4">
        <v>0.84</v>
      </c>
      <c r="D3" s="4">
        <v>0.82</v>
      </c>
      <c r="E3" s="4">
        <v>0.81</v>
      </c>
    </row>
    <row r="4" spans="1:5" ht="22.8" customHeight="1" thickBot="1" x14ac:dyDescent="0.35">
      <c r="A4" s="3" t="s">
        <v>6</v>
      </c>
      <c r="B4" s="4">
        <v>0.78</v>
      </c>
      <c r="C4" s="4">
        <v>0.77</v>
      </c>
      <c r="D4" s="4">
        <v>0.78</v>
      </c>
      <c r="E4" s="4">
        <v>0.78</v>
      </c>
    </row>
    <row r="5" spans="1:5" ht="25.8" customHeight="1" thickBot="1" x14ac:dyDescent="0.35">
      <c r="A5" s="3" t="s">
        <v>9</v>
      </c>
      <c r="B5" s="4">
        <v>0.78</v>
      </c>
      <c r="C5" s="4">
        <v>0.73</v>
      </c>
      <c r="D5" s="4">
        <v>0.75</v>
      </c>
      <c r="E5" s="4">
        <v>0.78</v>
      </c>
    </row>
    <row r="6" spans="1:5" ht="22.8" customHeight="1" thickBot="1" x14ac:dyDescent="0.35">
      <c r="A6" s="3" t="s">
        <v>5</v>
      </c>
      <c r="B6" s="4">
        <v>0.75</v>
      </c>
      <c r="C6" s="4">
        <v>0.63</v>
      </c>
      <c r="D6" s="4">
        <v>0.65</v>
      </c>
      <c r="E6" s="4">
        <v>0.75</v>
      </c>
    </row>
    <row r="7" spans="1:5" ht="25.8" customHeight="1" x14ac:dyDescent="0.3">
      <c r="A7" s="8" t="s">
        <v>11</v>
      </c>
      <c r="B7" s="7">
        <v>0.67</v>
      </c>
      <c r="C7" s="7">
        <v>0.73</v>
      </c>
      <c r="D7" s="7">
        <v>0.65</v>
      </c>
      <c r="E7" s="7">
        <v>0.67</v>
      </c>
    </row>
    <row r="8" spans="1:5" ht="16.8" x14ac:dyDescent="0.3">
      <c r="A8" s="5" t="s">
        <v>8</v>
      </c>
      <c r="B8" s="6">
        <v>0.75</v>
      </c>
      <c r="C8" s="6">
        <v>0.56000000000000005</v>
      </c>
      <c r="D8" s="6">
        <v>0.64</v>
      </c>
      <c r="E8" s="6">
        <v>0.75</v>
      </c>
    </row>
    <row r="9" spans="1:5" ht="16.8" x14ac:dyDescent="0.3">
      <c r="A9" s="5" t="s">
        <v>14</v>
      </c>
      <c r="B9" s="6">
        <v>0.63</v>
      </c>
      <c r="C9" s="6">
        <v>0.65</v>
      </c>
      <c r="D9" s="6">
        <v>0.62</v>
      </c>
      <c r="E9" s="6">
        <v>0.63</v>
      </c>
    </row>
    <row r="10" spans="1:5" ht="16.8" x14ac:dyDescent="0.3">
      <c r="A10" s="5" t="s">
        <v>7</v>
      </c>
      <c r="B10" s="6">
        <v>0.61</v>
      </c>
      <c r="C10" s="6">
        <v>0.6</v>
      </c>
      <c r="D10" s="6">
        <v>0.54</v>
      </c>
      <c r="E10" s="6">
        <v>0.7</v>
      </c>
    </row>
    <row r="11" spans="1:5" ht="16.8" x14ac:dyDescent="0.3">
      <c r="A11" s="5" t="s">
        <v>16</v>
      </c>
      <c r="B11" s="6">
        <v>0.53</v>
      </c>
      <c r="C11" s="6">
        <v>0.54</v>
      </c>
      <c r="D11" s="6">
        <v>0.51</v>
      </c>
      <c r="E11" s="6">
        <v>0.53</v>
      </c>
    </row>
    <row r="12" spans="1:5" ht="16.8" x14ac:dyDescent="0.3">
      <c r="A12" s="5" t="s">
        <v>13</v>
      </c>
      <c r="B12" s="6">
        <v>0.52</v>
      </c>
      <c r="C12" s="6">
        <v>0.56000000000000005</v>
      </c>
      <c r="D12" s="6">
        <v>0.47</v>
      </c>
      <c r="E12" s="6">
        <v>0.63</v>
      </c>
    </row>
    <row r="13" spans="1:5" ht="16.8" x14ac:dyDescent="0.3">
      <c r="A13" s="5" t="s">
        <v>15</v>
      </c>
      <c r="B13" s="6">
        <v>0.37</v>
      </c>
      <c r="C13" s="6">
        <v>0.52</v>
      </c>
      <c r="D13" s="6">
        <v>0.35</v>
      </c>
      <c r="E13" s="6">
        <v>0.53</v>
      </c>
    </row>
  </sheetData>
  <autoFilter ref="A1:E13" xr:uid="{B8C745DE-57D3-454D-AEAA-C9DD9CA2C2E5}">
    <sortState xmlns:xlrd2="http://schemas.microsoft.com/office/spreadsheetml/2017/richdata2" ref="A2:E13">
      <sortCondition descending="1" ref="D1:D1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FE1B-1EF0-4821-A346-1DB98D400C55}">
  <dimension ref="A1:E8"/>
  <sheetViews>
    <sheetView tabSelected="1" workbookViewId="0">
      <selection activeCell="I22" sqref="I22"/>
    </sheetView>
  </sheetViews>
  <sheetFormatPr defaultRowHeight="14.4" x14ac:dyDescent="0.3"/>
  <cols>
    <col min="1" max="1" width="43.21875" customWidth="1"/>
    <col min="2" max="2" width="19.44140625" customWidth="1"/>
    <col min="3" max="3" width="15.44140625" customWidth="1"/>
    <col min="4" max="4" width="13.44140625" customWidth="1"/>
    <col min="5" max="5" width="16.5546875" customWidth="1"/>
  </cols>
  <sheetData>
    <row r="1" spans="1:5" ht="2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5.8" customHeight="1" thickBot="1" x14ac:dyDescent="0.35">
      <c r="A2" s="3" t="s">
        <v>15</v>
      </c>
      <c r="B2" s="4">
        <v>0.37</v>
      </c>
      <c r="C2" s="4">
        <v>0.52</v>
      </c>
      <c r="D2" s="4">
        <v>0.35</v>
      </c>
      <c r="E2" s="4">
        <v>0.53</v>
      </c>
    </row>
    <row r="3" spans="1:5" ht="27" customHeight="1" thickBot="1" x14ac:dyDescent="0.35">
      <c r="A3" s="3" t="s">
        <v>13</v>
      </c>
      <c r="B3" s="4">
        <v>0.52</v>
      </c>
      <c r="C3" s="4">
        <v>0.56000000000000005</v>
      </c>
      <c r="D3" s="4">
        <v>0.47</v>
      </c>
      <c r="E3" s="4">
        <v>0.63</v>
      </c>
    </row>
    <row r="4" spans="1:5" ht="24" customHeight="1" thickBot="1" x14ac:dyDescent="0.35">
      <c r="A4" s="3" t="s">
        <v>7</v>
      </c>
      <c r="B4" s="4">
        <v>0.61</v>
      </c>
      <c r="C4" s="4">
        <v>0.6</v>
      </c>
      <c r="D4" s="4">
        <v>0.54</v>
      </c>
      <c r="E4" s="4">
        <v>0.7</v>
      </c>
    </row>
    <row r="5" spans="1:5" ht="25.8" customHeight="1" x14ac:dyDescent="0.3">
      <c r="A5" s="5" t="s">
        <v>8</v>
      </c>
      <c r="B5" s="6">
        <v>0.75</v>
      </c>
      <c r="C5" s="6">
        <v>0.56000000000000005</v>
      </c>
      <c r="D5" s="6">
        <v>0.64</v>
      </c>
      <c r="E5" s="6">
        <v>0.75</v>
      </c>
    </row>
    <row r="6" spans="1:5" ht="16.8" x14ac:dyDescent="0.3">
      <c r="A6" s="5" t="s">
        <v>9</v>
      </c>
      <c r="B6" s="6">
        <v>0.78</v>
      </c>
      <c r="C6" s="6">
        <v>0.73</v>
      </c>
      <c r="D6" s="6">
        <v>0.75</v>
      </c>
      <c r="E6" s="6">
        <v>0.78</v>
      </c>
    </row>
    <row r="7" spans="1:5" ht="16.8" x14ac:dyDescent="0.3">
      <c r="A7" s="5" t="s">
        <v>18</v>
      </c>
      <c r="B7" s="6">
        <v>0.89</v>
      </c>
      <c r="C7" s="6">
        <v>0.84</v>
      </c>
      <c r="D7" s="6">
        <v>0.82</v>
      </c>
      <c r="E7" s="6">
        <v>0.81</v>
      </c>
    </row>
    <row r="8" spans="1:5" ht="33.6" x14ac:dyDescent="0.3">
      <c r="A8" s="5" t="s">
        <v>17</v>
      </c>
      <c r="B8" s="6">
        <v>0.93</v>
      </c>
      <c r="C8" s="6">
        <v>0.93</v>
      </c>
      <c r="D8" s="6">
        <v>0.93</v>
      </c>
      <c r="E8" s="6">
        <v>0.93</v>
      </c>
    </row>
  </sheetData>
  <autoFilter ref="A1:E8" xr:uid="{4E62FE1B-1EF0-4821-A346-1DB98D400C55}">
    <sortState xmlns:xlrd2="http://schemas.microsoft.com/office/spreadsheetml/2017/richdata2" ref="A2:E8">
      <sortCondition ref="E1:E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AmirMir</dc:creator>
  <cp:lastModifiedBy>AmirMir</cp:lastModifiedBy>
  <dcterms:created xsi:type="dcterms:W3CDTF">2023-01-08T15:20:15Z</dcterms:created>
  <dcterms:modified xsi:type="dcterms:W3CDTF">2023-01-15T05:51:28Z</dcterms:modified>
</cp:coreProperties>
</file>