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hasan\Documents\Pkg-Type-Excel-Formate\"/>
    </mc:Choice>
  </mc:AlternateContent>
  <xr:revisionPtr revIDLastSave="0" documentId="13_ncr:1_{9AB3A108-CD19-48C3-B384-5EAC01D5EC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pload_Import" sheetId="1" r:id="rId1"/>
    <sheet name="Data" sheetId="2" state="hidden" r:id="rId2"/>
  </sheets>
  <definedNames>
    <definedName name="_xlnm._FilterDatabase" localSheetId="0" hidden="1">Upload_Import!$M$1:$M$63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<sst xmlns="http://schemas.openxmlformats.org/spreadsheetml/2006/main" count="129" uniqueCount="102">
  <si>
    <t>DOCREFNO</t>
  </si>
  <si>
    <t>CARRIER_CODE</t>
  </si>
  <si>
    <t>FLIGHT_NO</t>
  </si>
  <si>
    <t>CTRY_LOADING</t>
  </si>
  <si>
    <t>PORT_LOADING</t>
  </si>
  <si>
    <t>FLIGHT_DEPART_DATE</t>
  </si>
  <si>
    <t>FLIGHT_ARRIVAL_DATE</t>
  </si>
  <si>
    <t>UNLOAD_DATE</t>
  </si>
  <si>
    <t>TOTAL_ARRIVED_BILLS</t>
  </si>
  <si>
    <t>SHIPPING_AGENT_TYPE</t>
  </si>
  <si>
    <t>BILL_NO</t>
  </si>
  <si>
    <t>BILL_DATE</t>
  </si>
  <si>
    <t>MASTER_BILL_MODE</t>
  </si>
  <si>
    <t>BILL_TYPE</t>
  </si>
  <si>
    <t>BILL_CATEGORY</t>
  </si>
  <si>
    <t>TOTAL_WGT</t>
  </si>
  <si>
    <t>TOTAL_QTY</t>
  </si>
  <si>
    <t>FINAL_CTRY</t>
  </si>
  <si>
    <t>FINAL_PORT</t>
  </si>
  <si>
    <t>FINAL_PORT_TYPE</t>
  </si>
  <si>
    <t>IMP_NO</t>
  </si>
  <si>
    <t>OWN_ARB_NAME</t>
  </si>
  <si>
    <t>OWN_ENG_NAME</t>
  </si>
  <si>
    <t>OWN_PH_NO</t>
  </si>
  <si>
    <t>OWN_FAX</t>
  </si>
  <si>
    <t>IMP_NAME</t>
  </si>
  <si>
    <t>IMP_PH_NO</t>
  </si>
  <si>
    <t>IMP_FAX</t>
  </si>
  <si>
    <t>OWN_POB</t>
  </si>
  <si>
    <t>OWN_ZIP</t>
  </si>
  <si>
    <t>OWN_EMAIL</t>
  </si>
  <si>
    <t>CALC_METHOD</t>
  </si>
  <si>
    <t>CURR_CODE</t>
  </si>
  <si>
    <t>TRANS_VAL</t>
  </si>
  <si>
    <t>PAY_METHOD</t>
  </si>
  <si>
    <t>BILL_VALUE</t>
  </si>
  <si>
    <t>BILL_CURR_CODE</t>
  </si>
  <si>
    <t>MANIFEST_TYPE</t>
  </si>
  <si>
    <t>ITEM_PKG_TYPE</t>
  </si>
  <si>
    <t>ITM_WGT</t>
  </si>
  <si>
    <t>ITM_QTY</t>
  </si>
  <si>
    <t>ITM_ENG_DESC</t>
  </si>
  <si>
    <t>ITM_ARB_DESC</t>
  </si>
  <si>
    <t>ITM_MARKS</t>
  </si>
  <si>
    <t>WARE_CODE</t>
  </si>
  <si>
    <t>WARE_QTY</t>
  </si>
  <si>
    <t>M-Mandatory</t>
  </si>
  <si>
    <t>O-Optional</t>
  </si>
  <si>
    <t>C-Conditional</t>
  </si>
  <si>
    <t>AN-AlphaNumeric</t>
  </si>
  <si>
    <t>N-Numeric</t>
  </si>
  <si>
    <t>A-Alpha Characters</t>
  </si>
  <si>
    <t>DC-Decimal</t>
  </si>
  <si>
    <t>M,16AN</t>
  </si>
  <si>
    <t>M, 4AN</t>
  </si>
  <si>
    <t>M, 10AN</t>
  </si>
  <si>
    <t>M,3A</t>
  </si>
  <si>
    <t>M,5A</t>
  </si>
  <si>
    <t>M,DD-MM-YYYY</t>
  </si>
  <si>
    <t>M,4N</t>
  </si>
  <si>
    <t>M,1N</t>
  </si>
  <si>
    <t>M,18AN</t>
  </si>
  <si>
    <t>M,8A</t>
  </si>
  <si>
    <t>M,12.4 DC</t>
  </si>
  <si>
    <t>M,5N</t>
  </si>
  <si>
    <t>O,10N</t>
  </si>
  <si>
    <t>C,600A</t>
  </si>
  <si>
    <t>M,600A</t>
  </si>
  <si>
    <t>O,15N</t>
  </si>
  <si>
    <t>O,600A</t>
  </si>
  <si>
    <t>O,6N</t>
  </si>
  <si>
    <t>O,50A</t>
  </si>
  <si>
    <t>M,2A</t>
  </si>
  <si>
    <t>C,12N</t>
  </si>
  <si>
    <t>O,3A</t>
  </si>
  <si>
    <t>M,200AN</t>
  </si>
  <si>
    <t>C, 600AN</t>
  </si>
  <si>
    <t>O, 25AN</t>
  </si>
  <si>
    <t>M, 5AN</t>
  </si>
  <si>
    <t>M, 5N</t>
  </si>
  <si>
    <t>SV</t>
  </si>
  <si>
    <t>SG</t>
  </si>
  <si>
    <t>SIN</t>
  </si>
  <si>
    <t>New</t>
  </si>
  <si>
    <t>SA</t>
  </si>
  <si>
    <t>اختبار بيانات اكسل</t>
  </si>
  <si>
    <t>abcd</t>
  </si>
  <si>
    <t>abc@def.com</t>
  </si>
  <si>
    <t>CC</t>
  </si>
  <si>
    <t>SAR</t>
  </si>
  <si>
    <t>ENG</t>
  </si>
  <si>
    <t xml:space="preserve"> اكسل</t>
  </si>
  <si>
    <t>Existing</t>
  </si>
  <si>
    <t>PORT_CODE</t>
  </si>
  <si>
    <t>M, 5A</t>
  </si>
  <si>
    <t>SARUH</t>
  </si>
  <si>
    <t>RUH</t>
  </si>
  <si>
    <t>اسم المالك</t>
  </si>
  <si>
    <t>Owner Name</t>
  </si>
  <si>
    <t>DC</t>
  </si>
  <si>
    <t>O,6.2DCGE</t>
  </si>
  <si>
    <t>SVTest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</si>
</sst>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1" fontId="0" fillId="0" borderId="0" xfId="0" applyNumberFormat="1"/>
    <xf numFmtId="0" fontId="1" fillId="0" borderId="0" xfId="1"/>
    <xf numFmtId="49" fontId="0" fillId="0" borderId="0" xfId="0" applyNumberFormat="1"/>
    <xf numFmtId="164" fontId="0" fillId="0" borderId="0" xfId="0" applyNumberFormat="1"/>
    <xf numFmtId="1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c@def.com" TargetMode="External"/><Relationship Id="rId1" Type="http://schemas.openxmlformats.org/officeDocument/2006/relationships/hyperlink" Target="mailto:abc@de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02"/>
  <sheetViews>
    <sheetView tabSelected="1" topLeftCell="AD1" zoomScale="108" zoomScaleNormal="108" workbookViewId="0">
      <selection activeCell="AL4" sqref="AL4"/>
    </sheetView>
  </sheetViews>
  <sheetFormatPr defaultRowHeight="15" x14ac:dyDescent="0.25"/>
  <cols>
    <col min="1" max="1" width="16" bestFit="1" customWidth="1"/>
    <col min="2" max="2" width="13.28515625" customWidth="1"/>
    <col min="3" max="3" width="13.7109375" bestFit="1" customWidth="1"/>
    <col min="4" max="4" width="10.28515625" bestFit="1" customWidth="1"/>
    <col min="5" max="5" width="13.7109375" bestFit="1" customWidth="1"/>
    <col min="6" max="6" width="16" bestFit="1" customWidth="1"/>
    <col min="7" max="7" width="19.7109375" bestFit="1" customWidth="1"/>
    <col min="8" max="8" width="20.28515625" bestFit="1" customWidth="1"/>
    <col min="9" max="9" width="14.28515625" bestFit="1" customWidth="1"/>
    <col min="10" max="10" width="19.7109375" bestFit="1" customWidth="1"/>
    <col min="11" max="11" width="20.7109375" bestFit="1" customWidth="1"/>
    <col min="12" max="12" width="13.140625" customWidth="1"/>
    <col min="13" max="13" width="14.28515625" bestFit="1" customWidth="1"/>
    <col min="14" max="14" width="18.7109375" bestFit="1" customWidth="1"/>
    <col min="15" max="15" width="9" bestFit="1" customWidth="1"/>
    <col min="16" max="16" width="14.28515625" bestFit="1" customWidth="1"/>
    <col min="17" max="17" width="11.140625" bestFit="1" customWidth="1"/>
    <col min="18" max="18" width="10.5703125" bestFit="1" customWidth="1"/>
    <col min="19" max="19" width="10.7109375" bestFit="1" customWidth="1"/>
    <col min="20" max="20" width="11.140625" bestFit="1" customWidth="1"/>
    <col min="21" max="21" width="16" bestFit="1" customWidth="1"/>
    <col min="22" max="22" width="9.5703125" bestFit="1" customWidth="1"/>
    <col min="23" max="23" width="19.28515625" customWidth="1"/>
    <col min="24" max="24" width="18.42578125" customWidth="1"/>
    <col min="25" max="25" width="12.28515625" bestFit="1" customWidth="1"/>
    <col min="26" max="26" width="9.5703125" bestFit="1" customWidth="1"/>
    <col min="27" max="27" width="10.42578125" bestFit="1" customWidth="1"/>
    <col min="28" max="28" width="11.140625" bestFit="1" customWidth="1"/>
    <col min="29" max="29" width="8.42578125" bestFit="1" customWidth="1"/>
    <col min="30" max="30" width="9.85546875" bestFit="1" customWidth="1"/>
    <col min="31" max="31" width="8.85546875" bestFit="1" customWidth="1"/>
    <col min="32" max="32" width="12.42578125" bestFit="1" customWidth="1"/>
    <col min="33" max="33" width="13.7109375" bestFit="1" customWidth="1"/>
    <col min="34" max="34" width="11.140625" bestFit="1" customWidth="1"/>
    <col min="35" max="35" width="10.7109375" style="3" bestFit="1" customWidth="1"/>
    <col min="36" max="36" width="12.5703125" bestFit="1" customWidth="1"/>
    <col min="37" max="37" width="12.5703125" customWidth="1"/>
    <col min="38" max="38" width="16.7109375" bestFit="1" customWidth="1"/>
    <col min="39" max="40" width="14.42578125" bestFit="1" customWidth="1"/>
    <col min="41" max="41" width="9.140625" bestFit="1" customWidth="1"/>
    <col min="42" max="42" width="8.42578125" bestFit="1" customWidth="1"/>
    <col min="43" max="43" width="14" bestFit="1" customWidth="1"/>
    <col min="44" max="44" width="13.7109375" bestFit="1" customWidth="1"/>
    <col min="45" max="45" width="11.140625" bestFit="1" customWidth="1"/>
    <col min="46" max="46" width="11.7109375" bestFit="1" customWidth="1"/>
    <col min="47" max="47" width="10.140625" bestFit="1" customWidth="1"/>
  </cols>
  <sheetData>
    <row r="1" spans="1:47" x14ac:dyDescent="0.25">
      <c r="A1" s="2" t="s">
        <v>0</v>
      </c>
      <c r="B1" s="2" t="s">
        <v>93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7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</row>
    <row r="2" spans="1:47" x14ac:dyDescent="0.25">
      <c r="B2" s="2" t="s">
        <v>46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</row>
    <row r="3" spans="1:47" x14ac:dyDescent="0.25">
      <c r="A3" t="s">
        <v>53</v>
      </c>
      <c r="B3" t="s">
        <v>94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58</v>
      </c>
      <c r="I3" t="s">
        <v>58</v>
      </c>
      <c r="J3" t="s">
        <v>59</v>
      </c>
      <c r="K3" t="s">
        <v>60</v>
      </c>
      <c r="L3" t="s">
        <v>61</v>
      </c>
      <c r="M3" t="s">
        <v>58</v>
      </c>
      <c r="N3" t="s">
        <v>62</v>
      </c>
      <c r="O3" t="s">
        <v>60</v>
      </c>
      <c r="P3" t="s">
        <v>60</v>
      </c>
      <c r="Q3" t="s">
        <v>63</v>
      </c>
      <c r="R3" t="s">
        <v>64</v>
      </c>
      <c r="S3" t="s">
        <v>56</v>
      </c>
      <c r="T3" t="s">
        <v>57</v>
      </c>
      <c r="U3" t="s">
        <v>60</v>
      </c>
      <c r="V3" t="s">
        <v>65</v>
      </c>
      <c r="W3" t="s">
        <v>66</v>
      </c>
      <c r="X3" t="s">
        <v>67</v>
      </c>
      <c r="Y3" t="s">
        <v>68</v>
      </c>
      <c r="Z3" t="s">
        <v>68</v>
      </c>
      <c r="AA3" t="s">
        <v>69</v>
      </c>
      <c r="AB3" t="s">
        <v>68</v>
      </c>
      <c r="AC3" t="s">
        <v>68</v>
      </c>
      <c r="AD3" t="s">
        <v>70</v>
      </c>
      <c r="AE3" t="s">
        <v>70</v>
      </c>
      <c r="AF3" t="s">
        <v>71</v>
      </c>
      <c r="AG3" t="s">
        <v>72</v>
      </c>
      <c r="AH3" t="s">
        <v>56</v>
      </c>
      <c r="AI3" s="3" t="s">
        <v>73</v>
      </c>
      <c r="AJ3" t="s">
        <v>60</v>
      </c>
      <c r="AK3" t="s">
        <v>100</v>
      </c>
      <c r="AL3" t="s">
        <v>74</v>
      </c>
      <c r="AM3" t="s">
        <v>60</v>
      </c>
      <c r="AN3" t="s">
        <v>57</v>
      </c>
      <c r="AO3" t="s">
        <v>63</v>
      </c>
      <c r="AP3" t="s">
        <v>64</v>
      </c>
      <c r="AQ3" t="s">
        <v>75</v>
      </c>
      <c r="AR3" t="s">
        <v>76</v>
      </c>
      <c r="AS3" t="s">
        <v>77</v>
      </c>
      <c r="AT3" t="s">
        <v>78</v>
      </c>
      <c r="AU3" t="s">
        <v>79</v>
      </c>
    </row>
    <row r="4" spans="1:47" x14ac:dyDescent="0.25">
      <c r="A4" s="3">
        <v>20250724000001</v>
      </c>
      <c r="B4" s="3" t="s">
        <v>95</v>
      </c>
      <c r="C4" t="s">
        <v>80</v>
      </c>
      <c r="D4" t="s">
        <v>101</v>
      </c>
      <c r="E4" t="s">
        <v>81</v>
      </c>
      <c r="F4" t="s">
        <v>82</v>
      </c>
      <c r="G4" s="1">
        <v>45862</v>
      </c>
      <c r="H4" s="1">
        <v>45862</v>
      </c>
      <c r="I4" s="1">
        <v>45862</v>
      </c>
      <c r="J4">
        <v>1</v>
      </c>
      <c r="K4">
        <v>2</v>
      </c>
      <c r="L4">
        <v>202507242</v>
      </c>
      <c r="M4" s="1">
        <v>45862</v>
      </c>
      <c r="N4" s="1" t="s">
        <v>83</v>
      </c>
      <c r="O4" s="5">
        <v>1</v>
      </c>
      <c r="P4">
        <v>1</v>
      </c>
      <c r="Q4">
        <v>10</v>
      </c>
      <c r="R4">
        <v>10</v>
      </c>
      <c r="S4" t="s">
        <v>84</v>
      </c>
      <c r="T4" t="s">
        <v>96</v>
      </c>
      <c r="U4">
        <v>4</v>
      </c>
      <c r="W4" t="s">
        <v>97</v>
      </c>
      <c r="X4" t="s">
        <v>98</v>
      </c>
      <c r="Y4">
        <v>511111111</v>
      </c>
      <c r="Z4">
        <v>1234</v>
      </c>
      <c r="AA4" t="s">
        <v>86</v>
      </c>
      <c r="AB4">
        <v>12345</v>
      </c>
      <c r="AC4">
        <v>12345</v>
      </c>
      <c r="AD4">
        <v>1234</v>
      </c>
      <c r="AE4">
        <v>1234</v>
      </c>
      <c r="AF4" s="4" t="s">
        <v>87</v>
      </c>
      <c r="AG4" t="s">
        <v>88</v>
      </c>
      <c r="AH4" t="s">
        <v>89</v>
      </c>
      <c r="AI4" s="3">
        <v>50</v>
      </c>
      <c r="AJ4">
        <v>1</v>
      </c>
      <c r="AK4" s="6">
        <v>0</v>
      </c>
      <c r="AL4" t="s">
        <v>89</v>
      </c>
      <c r="AM4" s="5">
        <v>1</v>
      </c>
      <c r="AN4" t="s">
        <v>99</v>
      </c>
      <c r="AO4">
        <v>10</v>
      </c>
      <c r="AP4">
        <v>10</v>
      </c>
      <c r="AQ4" t="s">
        <v>90</v>
      </c>
      <c r="AR4" t="s">
        <v>85</v>
      </c>
      <c r="AS4" t="s">
        <v>91</v>
      </c>
      <c r="AT4">
        <v>10</v>
      </c>
      <c r="AU4">
        <v>10</v>
      </c>
    </row>
    <row r="5" spans="1:47" x14ac:dyDescent="0.25">
      <c r="A5" s="3"/>
      <c r="B5" s="3"/>
      <c r="M5" s="1"/>
      <c r="N5" s="1"/>
      <c r="O5" s="5"/>
      <c r="AF5" s="4"/>
      <c r="AK5" s="6"/>
      <c r="AM5" s="5"/>
    </row>
    <row r="6" spans="1:47" x14ac:dyDescent="0.25">
      <c r="A6" s="3"/>
      <c r="B6" s="3"/>
      <c r="M6" s="1"/>
      <c r="N6" s="1"/>
      <c r="O6" s="5"/>
      <c r="AF6" s="4"/>
      <c r="AK6" s="6"/>
      <c r="AM6" s="5"/>
    </row>
    <row r="7" spans="1:47" x14ac:dyDescent="0.25">
      <c r="A7" s="3"/>
      <c r="B7" s="3"/>
      <c r="M7" s="1"/>
      <c r="N7" s="1"/>
      <c r="O7" s="5"/>
      <c r="AF7" s="4"/>
      <c r="AK7" s="6"/>
      <c r="AM7" s="5"/>
    </row>
    <row r="8" spans="1:47" x14ac:dyDescent="0.25">
      <c r="A8" s="3"/>
      <c r="B8" s="3"/>
      <c r="M8" s="1"/>
      <c r="N8" s="1"/>
      <c r="O8" s="5"/>
      <c r="AF8" s="4"/>
      <c r="AK8" s="6"/>
      <c r="AM8" s="5"/>
    </row>
    <row r="9" spans="1:47" x14ac:dyDescent="0.25">
      <c r="A9" s="3"/>
      <c r="B9" s="3"/>
      <c r="M9" s="1"/>
      <c r="N9" s="1"/>
      <c r="O9" s="5"/>
      <c r="AF9" s="4"/>
      <c r="AK9" s="6"/>
      <c r="AM9" s="5"/>
    </row>
    <row r="10" spans="1:47" x14ac:dyDescent="0.25">
      <c r="A10" s="3"/>
      <c r="B10" s="3"/>
      <c r="M10" s="1"/>
      <c r="N10" s="1"/>
      <c r="O10" s="5"/>
      <c r="AF10" s="4"/>
      <c r="AK10" s="6"/>
      <c r="AM10" s="5"/>
    </row>
    <row r="11" spans="1:47" x14ac:dyDescent="0.25">
      <c r="A11" s="3"/>
      <c r="B11" s="3"/>
      <c r="M11" s="1"/>
      <c r="N11" s="1"/>
      <c r="O11" s="5"/>
      <c r="AF11" s="4"/>
      <c r="AK11" s="6"/>
      <c r="AM11" s="5"/>
    </row>
    <row r="12" spans="1:47" x14ac:dyDescent="0.25">
      <c r="A12" s="3"/>
      <c r="B12" s="3"/>
      <c r="M12" s="1"/>
      <c r="N12" s="1"/>
      <c r="O12" s="5"/>
      <c r="AF12" s="4"/>
      <c r="AK12" s="6"/>
      <c r="AM12" s="5"/>
    </row>
    <row r="13" spans="1:47" x14ac:dyDescent="0.25">
      <c r="A13" s="3"/>
      <c r="B13" s="3"/>
      <c r="M13" s="1"/>
      <c r="N13" s="1"/>
      <c r="O13" s="5"/>
      <c r="AF13" s="4"/>
      <c r="AK13" s="6"/>
      <c r="AM13" s="5"/>
    </row>
    <row r="14" spans="1:47" x14ac:dyDescent="0.25">
      <c r="A14" s="3"/>
      <c r="B14" s="3"/>
      <c r="M14" s="1"/>
      <c r="N14" s="1"/>
      <c r="O14" s="5"/>
      <c r="AF14" s="4"/>
      <c r="AK14" s="6"/>
      <c r="AM14" s="5"/>
    </row>
    <row r="15" spans="1:47" x14ac:dyDescent="0.25">
      <c r="A15" s="3"/>
      <c r="B15" s="3"/>
      <c r="M15" s="1"/>
      <c r="N15" s="1"/>
      <c r="O15" s="5"/>
      <c r="AF15" s="4"/>
      <c r="AK15" s="6"/>
      <c r="AM15" s="5"/>
    </row>
    <row r="16" spans="1:47" x14ac:dyDescent="0.25">
      <c r="A16" s="3"/>
      <c r="B16" s="3"/>
      <c r="M16" s="1"/>
      <c r="N16" s="1"/>
      <c r="O16" s="5"/>
      <c r="AF16" s="4"/>
      <c r="AK16" s="6"/>
      <c r="AM16" s="5"/>
    </row>
    <row r="17" spans="1:39" x14ac:dyDescent="0.25">
      <c r="A17" s="3"/>
      <c r="B17" s="3"/>
      <c r="M17" s="1"/>
      <c r="N17" s="1"/>
      <c r="O17" s="5"/>
      <c r="AF17" s="4"/>
      <c r="AK17" s="6"/>
      <c r="AM17" s="5"/>
    </row>
    <row r="18" spans="1:39" x14ac:dyDescent="0.25">
      <c r="A18" s="3"/>
      <c r="B18" s="3"/>
      <c r="M18" s="1"/>
      <c r="N18" s="1"/>
      <c r="O18" s="5"/>
      <c r="AF18" s="4"/>
      <c r="AK18" s="6"/>
      <c r="AM18" s="5"/>
    </row>
    <row r="19" spans="1:39" x14ac:dyDescent="0.25">
      <c r="A19" s="3"/>
      <c r="B19" s="3"/>
      <c r="M19" s="1"/>
      <c r="N19" s="1"/>
      <c r="O19" s="5"/>
      <c r="AF19" s="4"/>
      <c r="AK19" s="6"/>
      <c r="AM19" s="5"/>
    </row>
    <row r="20" spans="1:39" x14ac:dyDescent="0.25">
      <c r="A20" s="3"/>
      <c r="B20" s="3"/>
      <c r="M20" s="1"/>
      <c r="N20" s="1"/>
      <c r="O20" s="5"/>
      <c r="AF20" s="4"/>
      <c r="AK20" s="6"/>
      <c r="AM20" s="5"/>
    </row>
    <row r="21" spans="1:39" x14ac:dyDescent="0.25">
      <c r="A21" s="3"/>
      <c r="B21" s="3"/>
      <c r="M21" s="1"/>
      <c r="N21" s="1"/>
      <c r="O21" s="5"/>
      <c r="AF21" s="4"/>
      <c r="AK21" s="6"/>
      <c r="AM21" s="5"/>
    </row>
    <row r="22" spans="1:39" x14ac:dyDescent="0.25">
      <c r="A22" s="3"/>
      <c r="B22" s="3"/>
      <c r="M22" s="1"/>
      <c r="N22" s="1"/>
      <c r="O22" s="5"/>
      <c r="AF22" s="4"/>
      <c r="AK22" s="6"/>
      <c r="AM22" s="5"/>
    </row>
    <row r="23" spans="1:39" x14ac:dyDescent="0.25">
      <c r="A23" s="3"/>
      <c r="B23" s="3"/>
      <c r="M23" s="1"/>
      <c r="N23" s="1"/>
      <c r="O23" s="5"/>
      <c r="AF23" s="4"/>
      <c r="AK23" s="6"/>
      <c r="AM23" s="5"/>
    </row>
    <row r="24" spans="1:39" x14ac:dyDescent="0.25">
      <c r="A24" s="3"/>
      <c r="B24" s="3"/>
      <c r="M24" s="1"/>
      <c r="N24" s="1"/>
      <c r="O24" s="5"/>
      <c r="AF24" s="4"/>
      <c r="AK24" s="6"/>
      <c r="AM24" s="5"/>
    </row>
    <row r="25" spans="1:39" x14ac:dyDescent="0.25">
      <c r="A25" s="3"/>
      <c r="B25" s="3"/>
      <c r="M25" s="1"/>
      <c r="N25" s="1"/>
      <c r="O25" s="5"/>
      <c r="AF25" s="4"/>
      <c r="AK25" s="6"/>
      <c r="AM25" s="5"/>
    </row>
    <row r="26" spans="1:39" x14ac:dyDescent="0.25">
      <c r="A26" s="3"/>
      <c r="B26" s="3"/>
      <c r="M26" s="1"/>
      <c r="N26" s="1"/>
      <c r="O26" s="5"/>
      <c r="AF26" s="4"/>
      <c r="AK26" s="6"/>
      <c r="AM26" s="5"/>
    </row>
    <row r="27" spans="1:39" x14ac:dyDescent="0.25">
      <c r="A27" s="3"/>
      <c r="B27" s="3"/>
      <c r="M27" s="1"/>
      <c r="N27" s="1"/>
      <c r="O27" s="5"/>
      <c r="AF27" s="4"/>
      <c r="AK27" s="6"/>
      <c r="AM27" s="5"/>
    </row>
    <row r="28" spans="1:39" x14ac:dyDescent="0.25">
      <c r="A28" s="3"/>
      <c r="B28" s="3"/>
      <c r="M28" s="1"/>
      <c r="N28" s="1"/>
      <c r="O28" s="5"/>
      <c r="AF28" s="4"/>
      <c r="AK28" s="6"/>
      <c r="AM28" s="5"/>
    </row>
    <row r="29" spans="1:39" x14ac:dyDescent="0.25">
      <c r="M29" s="1"/>
      <c r="N29" s="1"/>
      <c r="O29" s="5"/>
      <c r="AF29" s="4"/>
      <c r="AK29" s="6"/>
      <c r="AM29" s="5"/>
    </row>
    <row r="30" spans="1:39" x14ac:dyDescent="0.25">
      <c r="M30" s="1"/>
      <c r="N30" s="1"/>
      <c r="O30" s="5"/>
      <c r="AF30" s="4"/>
      <c r="AK30" s="6"/>
      <c r="AM30" s="5"/>
    </row>
    <row r="31" spans="1:39" x14ac:dyDescent="0.25">
      <c r="M31" s="1"/>
      <c r="N31" s="1"/>
      <c r="O31" s="5"/>
      <c r="AF31" s="4"/>
      <c r="AK31" s="6"/>
      <c r="AM31" s="5"/>
    </row>
    <row r="32" spans="1:39" x14ac:dyDescent="0.25">
      <c r="M32" s="1"/>
      <c r="N32" s="1"/>
      <c r="O32" s="5"/>
      <c r="AF32" s="4"/>
      <c r="AK32" s="6"/>
      <c r="AM32" s="5"/>
    </row>
    <row r="33" spans="13:39" x14ac:dyDescent="0.25">
      <c r="M33" s="1"/>
      <c r="N33" s="1"/>
      <c r="O33" s="5"/>
      <c r="AF33" s="4"/>
      <c r="AK33" s="6"/>
      <c r="AM33" s="5"/>
    </row>
    <row r="34" spans="13:39" x14ac:dyDescent="0.25">
      <c r="M34" s="1"/>
      <c r="N34" s="1"/>
      <c r="O34" s="5"/>
      <c r="AF34" s="4"/>
      <c r="AK34" s="6"/>
      <c r="AM34" s="5"/>
    </row>
    <row r="35" spans="13:39" x14ac:dyDescent="0.25">
      <c r="M35" s="1"/>
      <c r="N35" s="1"/>
      <c r="O35" s="5"/>
      <c r="AF35" s="4"/>
      <c r="AK35" s="6"/>
      <c r="AM35" s="5"/>
    </row>
    <row r="36" spans="13:39" x14ac:dyDescent="0.25">
      <c r="M36" s="1"/>
      <c r="N36" s="1"/>
      <c r="O36" s="5"/>
      <c r="AF36" s="4"/>
      <c r="AK36" s="6"/>
      <c r="AM36" s="5"/>
    </row>
    <row r="37" spans="13:39" x14ac:dyDescent="0.25">
      <c r="M37" s="1"/>
      <c r="N37" s="1"/>
      <c r="O37" s="5"/>
      <c r="AF37" s="4"/>
      <c r="AK37" s="6"/>
      <c r="AM37" s="5"/>
    </row>
    <row r="38" spans="13:39" x14ac:dyDescent="0.25">
      <c r="M38" s="1"/>
      <c r="N38" s="1"/>
      <c r="O38" s="5"/>
      <c r="AF38" s="4"/>
      <c r="AK38" s="6"/>
      <c r="AM38" s="5"/>
    </row>
    <row r="39" spans="13:39" x14ac:dyDescent="0.25">
      <c r="M39" s="1"/>
      <c r="N39" s="1"/>
      <c r="O39" s="5"/>
      <c r="AF39" s="4"/>
      <c r="AK39" s="6"/>
      <c r="AM39" s="5"/>
    </row>
    <row r="40" spans="13:39" x14ac:dyDescent="0.25">
      <c r="M40" s="1"/>
      <c r="N40" s="1"/>
      <c r="O40" s="5"/>
      <c r="AF40" s="4"/>
      <c r="AK40" s="6"/>
      <c r="AM40" s="5"/>
    </row>
    <row r="41" spans="13:39" x14ac:dyDescent="0.25">
      <c r="M41" s="1"/>
      <c r="N41" s="1"/>
      <c r="O41" s="5"/>
      <c r="AF41" s="4"/>
      <c r="AK41" s="6"/>
      <c r="AM41" s="5"/>
    </row>
    <row r="42" spans="13:39" x14ac:dyDescent="0.25">
      <c r="M42" s="1"/>
      <c r="N42" s="1"/>
      <c r="O42" s="5"/>
      <c r="AF42" s="4"/>
      <c r="AK42" s="6"/>
      <c r="AM42" s="5"/>
    </row>
    <row r="43" spans="13:39" x14ac:dyDescent="0.25">
      <c r="M43" s="1"/>
      <c r="N43" s="1"/>
      <c r="O43" s="5"/>
      <c r="AF43" s="4"/>
      <c r="AK43" s="6"/>
      <c r="AM43" s="5"/>
    </row>
    <row r="44" spans="13:39" x14ac:dyDescent="0.25">
      <c r="M44" s="1"/>
      <c r="N44" s="1"/>
      <c r="O44" s="5"/>
      <c r="AF44" s="4"/>
      <c r="AK44" s="6"/>
      <c r="AM44" s="5"/>
    </row>
    <row r="45" spans="13:39" x14ac:dyDescent="0.25">
      <c r="M45" s="1"/>
      <c r="N45" s="1"/>
      <c r="O45" s="5"/>
      <c r="AF45" s="4"/>
      <c r="AK45" s="6"/>
      <c r="AM45" s="5"/>
    </row>
    <row r="46" spans="13:39" x14ac:dyDescent="0.25">
      <c r="M46" s="1"/>
      <c r="N46" s="1"/>
      <c r="O46" s="5"/>
      <c r="AF46" s="4"/>
      <c r="AK46" s="6"/>
      <c r="AM46" s="5"/>
    </row>
    <row r="47" spans="13:39" x14ac:dyDescent="0.25">
      <c r="M47" s="1"/>
      <c r="N47" s="1"/>
      <c r="O47" s="5"/>
      <c r="AF47" s="4"/>
      <c r="AK47" s="6"/>
      <c r="AM47" s="5"/>
    </row>
    <row r="48" spans="13:39" x14ac:dyDescent="0.25">
      <c r="M48" s="1"/>
      <c r="N48" s="1"/>
      <c r="O48" s="5"/>
      <c r="AF48" s="4"/>
      <c r="AK48" s="6"/>
      <c r="AM48" s="5"/>
    </row>
    <row r="49" spans="13:39" x14ac:dyDescent="0.25">
      <c r="M49" s="1"/>
      <c r="N49" s="1"/>
      <c r="O49" s="5"/>
      <c r="AF49" s="4"/>
      <c r="AK49" s="6"/>
      <c r="AM49" s="5"/>
    </row>
    <row r="50" spans="13:39" x14ac:dyDescent="0.25">
      <c r="M50" s="1"/>
      <c r="N50" s="1"/>
      <c r="O50" s="5"/>
      <c r="AF50" s="4"/>
      <c r="AK50" s="6"/>
      <c r="AM50" s="5"/>
    </row>
    <row r="51" spans="13:39" x14ac:dyDescent="0.25">
      <c r="M51" s="1"/>
      <c r="N51" s="1"/>
      <c r="O51" s="5"/>
      <c r="AF51" s="4"/>
      <c r="AK51" s="6"/>
      <c r="AM51" s="5"/>
    </row>
    <row r="52" spans="13:39" x14ac:dyDescent="0.25">
      <c r="M52" s="1"/>
      <c r="N52" s="1"/>
      <c r="O52" s="5"/>
      <c r="AF52" s="4"/>
      <c r="AK52" s="6"/>
      <c r="AM52" s="5"/>
    </row>
    <row r="53" spans="13:39" x14ac:dyDescent="0.25">
      <c r="M53" s="1"/>
      <c r="N53" s="1"/>
      <c r="O53" s="5"/>
      <c r="AF53" s="4"/>
      <c r="AK53" s="6"/>
      <c r="AM53" s="5"/>
    </row>
    <row r="54" spans="13:39" x14ac:dyDescent="0.25">
      <c r="M54" s="1"/>
      <c r="N54" s="1"/>
      <c r="O54" s="5"/>
      <c r="AF54" s="4"/>
      <c r="AK54" s="6"/>
      <c r="AM54" s="5"/>
    </row>
    <row r="55" spans="13:39" x14ac:dyDescent="0.25">
      <c r="M55" s="1"/>
      <c r="N55" s="1"/>
      <c r="O55" s="5"/>
      <c r="AF55" s="4"/>
      <c r="AK55" s="6"/>
      <c r="AM55" s="5"/>
    </row>
    <row r="56" spans="13:39" x14ac:dyDescent="0.25">
      <c r="M56" s="1"/>
      <c r="N56" s="1"/>
      <c r="O56" s="5"/>
      <c r="AF56" s="4"/>
      <c r="AK56" s="6"/>
      <c r="AM56" s="5"/>
    </row>
    <row r="57" spans="13:39" x14ac:dyDescent="0.25">
      <c r="M57" s="1"/>
      <c r="N57" s="1"/>
      <c r="O57" s="5"/>
      <c r="AF57" s="4"/>
      <c r="AK57" s="6"/>
      <c r="AM57" s="5"/>
    </row>
    <row r="58" spans="13:39" x14ac:dyDescent="0.25">
      <c r="M58" s="1"/>
      <c r="N58" s="1"/>
      <c r="O58" s="5"/>
      <c r="AF58" s="4"/>
      <c r="AK58" s="6"/>
      <c r="AM58" s="5"/>
    </row>
    <row r="59" spans="13:39" x14ac:dyDescent="0.25">
      <c r="M59" s="1"/>
      <c r="N59" s="1"/>
      <c r="O59" s="5"/>
      <c r="AF59" s="4"/>
      <c r="AK59" s="6"/>
      <c r="AM59" s="5"/>
    </row>
    <row r="60" spans="13:39" x14ac:dyDescent="0.25">
      <c r="M60" s="1"/>
      <c r="N60" s="1"/>
      <c r="O60" s="5"/>
      <c r="AF60" s="4"/>
      <c r="AK60" s="6"/>
      <c r="AM60" s="5"/>
    </row>
    <row r="61" spans="13:39" x14ac:dyDescent="0.25">
      <c r="M61" s="1"/>
      <c r="N61" s="1"/>
      <c r="O61" s="5"/>
      <c r="AF61" s="4"/>
      <c r="AK61" s="6"/>
      <c r="AM61" s="5"/>
    </row>
    <row r="62" spans="13:39" x14ac:dyDescent="0.25">
      <c r="M62" s="1"/>
      <c r="N62" s="1"/>
      <c r="O62" s="5"/>
      <c r="AF62" s="4"/>
      <c r="AK62" s="6"/>
      <c r="AM62" s="5"/>
    </row>
    <row r="63" spans="13:39" x14ac:dyDescent="0.25">
      <c r="M63" s="1"/>
      <c r="N63" s="1"/>
      <c r="O63" s="5"/>
      <c r="AF63" s="4"/>
      <c r="AK63" s="6"/>
      <c r="AM63" s="5"/>
    </row>
    <row r="64" spans="13:39" x14ac:dyDescent="0.25">
      <c r="M64" s="1"/>
      <c r="N64" s="1"/>
      <c r="O64" s="5"/>
      <c r="AF64" s="4"/>
      <c r="AK64" s="6"/>
      <c r="AM64" s="5"/>
    </row>
    <row r="65" spans="13:39" x14ac:dyDescent="0.25">
      <c r="M65" s="1"/>
      <c r="N65" s="1"/>
      <c r="O65" s="5"/>
      <c r="AF65" s="4"/>
      <c r="AK65" s="6"/>
      <c r="AM65" s="5"/>
    </row>
    <row r="66" spans="13:39" x14ac:dyDescent="0.25">
      <c r="M66" s="1"/>
      <c r="N66" s="1"/>
      <c r="O66" s="5"/>
      <c r="AF66" s="4"/>
      <c r="AK66" s="6"/>
      <c r="AM66" s="5"/>
    </row>
    <row r="67" spans="13:39" x14ac:dyDescent="0.25">
      <c r="M67" s="1"/>
      <c r="N67" s="1"/>
      <c r="O67" s="5"/>
      <c r="AF67" s="4"/>
      <c r="AK67" s="6"/>
      <c r="AM67" s="5"/>
    </row>
    <row r="68" spans="13:39" x14ac:dyDescent="0.25">
      <c r="M68" s="1"/>
      <c r="N68" s="1"/>
      <c r="O68" s="5"/>
      <c r="AF68" s="4"/>
      <c r="AK68" s="6"/>
      <c r="AM68" s="5"/>
    </row>
    <row r="69" spans="13:39" x14ac:dyDescent="0.25">
      <c r="M69" s="1"/>
      <c r="N69" s="1"/>
      <c r="O69" s="5"/>
      <c r="AF69" s="4"/>
      <c r="AK69" s="6"/>
      <c r="AM69" s="5"/>
    </row>
    <row r="70" spans="13:39" x14ac:dyDescent="0.25">
      <c r="M70" s="1"/>
      <c r="N70" s="1"/>
      <c r="O70" s="5"/>
      <c r="AF70" s="4"/>
      <c r="AK70" s="6"/>
      <c r="AM70" s="5"/>
    </row>
    <row r="71" spans="13:39" x14ac:dyDescent="0.25">
      <c r="M71" s="1"/>
      <c r="N71" s="1"/>
      <c r="O71" s="5"/>
      <c r="AF71" s="4"/>
      <c r="AK71" s="6"/>
      <c r="AM71" s="5"/>
    </row>
    <row r="72" spans="13:39" x14ac:dyDescent="0.25">
      <c r="M72" s="1"/>
      <c r="N72" s="1"/>
      <c r="O72" s="5"/>
      <c r="AF72" s="4"/>
      <c r="AK72" s="6"/>
      <c r="AM72" s="5"/>
    </row>
    <row r="73" spans="13:39" x14ac:dyDescent="0.25">
      <c r="M73" s="1"/>
      <c r="N73" s="1"/>
      <c r="O73" s="5"/>
      <c r="AF73" s="4"/>
      <c r="AK73" s="6"/>
      <c r="AM73" s="5"/>
    </row>
    <row r="74" spans="13:39" x14ac:dyDescent="0.25">
      <c r="M74" s="1"/>
      <c r="N74" s="1"/>
      <c r="O74" s="5"/>
      <c r="AF74" s="4"/>
      <c r="AK74" s="6"/>
      <c r="AM74" s="5"/>
    </row>
    <row r="75" spans="13:39" x14ac:dyDescent="0.25">
      <c r="M75" s="1"/>
      <c r="N75" s="1"/>
      <c r="O75" s="5"/>
      <c r="AF75" s="4"/>
      <c r="AK75" s="6"/>
      <c r="AM75" s="5"/>
    </row>
    <row r="76" spans="13:39" x14ac:dyDescent="0.25">
      <c r="M76" s="1"/>
      <c r="N76" s="1"/>
      <c r="O76" s="5"/>
      <c r="AF76" s="4"/>
      <c r="AK76" s="6"/>
      <c r="AM76" s="5"/>
    </row>
    <row r="77" spans="13:39" x14ac:dyDescent="0.25">
      <c r="M77" s="1"/>
      <c r="N77" s="1"/>
      <c r="O77" s="5"/>
      <c r="AF77" s="4"/>
      <c r="AK77" s="6"/>
      <c r="AM77" s="5"/>
    </row>
    <row r="78" spans="13:39" x14ac:dyDescent="0.25">
      <c r="M78" s="1"/>
      <c r="N78" s="1"/>
      <c r="O78" s="5"/>
      <c r="AF78" s="4"/>
      <c r="AK78" s="6"/>
      <c r="AM78" s="5"/>
    </row>
    <row r="79" spans="13:39" x14ac:dyDescent="0.25">
      <c r="M79" s="1"/>
      <c r="N79" s="1"/>
      <c r="O79" s="5"/>
      <c r="AF79" s="4"/>
      <c r="AK79" s="6"/>
      <c r="AM79" s="5"/>
    </row>
    <row r="80" spans="13:39" x14ac:dyDescent="0.25">
      <c r="M80" s="1"/>
      <c r="N80" s="1"/>
      <c r="O80" s="5"/>
      <c r="AF80" s="4"/>
      <c r="AK80" s="6"/>
      <c r="AM80" s="5"/>
    </row>
    <row r="81" spans="13:39" x14ac:dyDescent="0.25">
      <c r="M81" s="1"/>
      <c r="N81" s="1"/>
      <c r="O81" s="5"/>
      <c r="AF81" s="4"/>
      <c r="AK81" s="6"/>
      <c r="AM81" s="5"/>
    </row>
    <row r="82" spans="13:39" x14ac:dyDescent="0.25">
      <c r="M82" s="1"/>
      <c r="N82" s="1"/>
      <c r="O82" s="5"/>
      <c r="AF82" s="4"/>
      <c r="AK82" s="6"/>
      <c r="AM82" s="5"/>
    </row>
    <row r="83" spans="13:39" x14ac:dyDescent="0.25">
      <c r="M83" s="1"/>
      <c r="N83" s="1"/>
      <c r="O83" s="5"/>
      <c r="AF83" s="4"/>
      <c r="AK83" s="6"/>
      <c r="AM83" s="5"/>
    </row>
    <row r="84" spans="13:39" x14ac:dyDescent="0.25">
      <c r="M84" s="1"/>
      <c r="N84" s="1"/>
      <c r="O84" s="5"/>
      <c r="AF84" s="4"/>
      <c r="AK84" s="6"/>
      <c r="AM84" s="5"/>
    </row>
    <row r="85" spans="13:39" x14ac:dyDescent="0.25">
      <c r="M85" s="1"/>
      <c r="N85" s="1"/>
      <c r="O85" s="5"/>
      <c r="AF85" s="4"/>
      <c r="AK85" s="6"/>
      <c r="AM85" s="5"/>
    </row>
    <row r="86" spans="13:39" x14ac:dyDescent="0.25">
      <c r="M86" s="1"/>
      <c r="N86" s="1"/>
      <c r="O86" s="5"/>
      <c r="AF86" s="4"/>
      <c r="AK86" s="6"/>
      <c r="AM86" s="5"/>
    </row>
    <row r="87" spans="13:39" x14ac:dyDescent="0.25">
      <c r="M87" s="1"/>
      <c r="N87" s="1"/>
      <c r="O87" s="5"/>
      <c r="AF87" s="4"/>
      <c r="AK87" s="6"/>
      <c r="AM87" s="5"/>
    </row>
    <row r="88" spans="13:39" x14ac:dyDescent="0.25">
      <c r="M88" s="1"/>
      <c r="N88" s="1"/>
      <c r="O88" s="5"/>
      <c r="AF88" s="4"/>
      <c r="AK88" s="6"/>
      <c r="AM88" s="5"/>
    </row>
    <row r="89" spans="13:39" x14ac:dyDescent="0.25">
      <c r="M89" s="1"/>
      <c r="N89" s="1"/>
      <c r="O89" s="5"/>
      <c r="AF89" s="4"/>
      <c r="AK89" s="6"/>
      <c r="AM89" s="5"/>
    </row>
    <row r="90" spans="13:39" x14ac:dyDescent="0.25">
      <c r="M90" s="1"/>
      <c r="N90" s="1"/>
      <c r="O90" s="5"/>
      <c r="AF90" s="4"/>
      <c r="AK90" s="6"/>
      <c r="AM90" s="5"/>
    </row>
    <row r="91" spans="13:39" x14ac:dyDescent="0.25">
      <c r="M91" s="1"/>
      <c r="N91" s="1"/>
      <c r="O91" s="5"/>
      <c r="AF91" s="4"/>
      <c r="AK91" s="6"/>
      <c r="AM91" s="5"/>
    </row>
    <row r="92" spans="13:39" x14ac:dyDescent="0.25">
      <c r="M92" s="1"/>
      <c r="N92" s="1"/>
      <c r="O92" s="5"/>
      <c r="AF92" s="4"/>
      <c r="AK92" s="6"/>
      <c r="AM92" s="5"/>
    </row>
    <row r="93" spans="13:39" x14ac:dyDescent="0.25">
      <c r="M93" s="1"/>
      <c r="N93" s="1"/>
      <c r="O93" s="5"/>
      <c r="AF93" s="4"/>
      <c r="AK93" s="6"/>
      <c r="AM93" s="5"/>
    </row>
    <row r="94" spans="13:39" x14ac:dyDescent="0.25">
      <c r="M94" s="1"/>
      <c r="N94" s="1"/>
      <c r="O94" s="5"/>
      <c r="AF94" s="4"/>
      <c r="AK94" s="6"/>
      <c r="AM94" s="5"/>
    </row>
    <row r="95" spans="13:39" x14ac:dyDescent="0.25">
      <c r="M95" s="1"/>
      <c r="N95" s="1"/>
      <c r="O95" s="5"/>
      <c r="AF95" s="4"/>
      <c r="AK95" s="6"/>
      <c r="AM95" s="5"/>
    </row>
    <row r="96" spans="13:39" x14ac:dyDescent="0.25">
      <c r="M96" s="1"/>
      <c r="N96" s="1"/>
      <c r="O96" s="5"/>
      <c r="AF96" s="4"/>
      <c r="AK96" s="6"/>
      <c r="AM96" s="5"/>
    </row>
    <row r="97" spans="13:39" x14ac:dyDescent="0.25">
      <c r="M97" s="1"/>
      <c r="N97" s="1"/>
      <c r="O97" s="5"/>
      <c r="AF97" s="4"/>
      <c r="AK97" s="6"/>
      <c r="AM97" s="5"/>
    </row>
    <row r="98" spans="13:39" x14ac:dyDescent="0.25">
      <c r="M98" s="1"/>
      <c r="N98" s="1"/>
      <c r="O98" s="5"/>
      <c r="AF98" s="4"/>
      <c r="AK98" s="6"/>
      <c r="AM98" s="5"/>
    </row>
    <row r="99" spans="13:39" x14ac:dyDescent="0.25">
      <c r="M99" s="1"/>
      <c r="N99" s="1"/>
      <c r="O99" s="5"/>
      <c r="AF99" s="4"/>
      <c r="AK99" s="6"/>
      <c r="AM99" s="5"/>
    </row>
    <row r="100" spans="13:39" x14ac:dyDescent="0.25">
      <c r="M100" s="1"/>
      <c r="N100" s="1"/>
      <c r="O100" s="5"/>
      <c r="AF100" s="4"/>
      <c r="AK100" s="6"/>
      <c r="AM100" s="5"/>
    </row>
    <row r="101" spans="13:39" x14ac:dyDescent="0.25">
      <c r="M101" s="1"/>
      <c r="N101" s="1"/>
      <c r="O101" s="5"/>
      <c r="AF101" s="4"/>
      <c r="AK101" s="6"/>
      <c r="AM101" s="5"/>
    </row>
    <row r="102" spans="13:39" x14ac:dyDescent="0.25">
      <c r="M102" s="1"/>
      <c r="N102" s="1"/>
      <c r="O102" s="5"/>
      <c r="AF102" s="4"/>
      <c r="AK102" s="6"/>
      <c r="AM102" s="5"/>
    </row>
    <row r="103" spans="13:39" x14ac:dyDescent="0.25">
      <c r="M103" s="1"/>
      <c r="N103" s="1"/>
      <c r="O103" s="5"/>
      <c r="AF103" s="4"/>
      <c r="AK103" s="6"/>
      <c r="AM103" s="5"/>
    </row>
    <row r="104" spans="13:39" x14ac:dyDescent="0.25">
      <c r="M104" s="1"/>
      <c r="N104" s="1"/>
      <c r="O104" s="5"/>
      <c r="AF104" s="4"/>
      <c r="AK104" s="6"/>
      <c r="AM104" s="5"/>
    </row>
    <row r="105" spans="13:39" x14ac:dyDescent="0.25">
      <c r="M105" s="1"/>
      <c r="N105" s="1"/>
      <c r="O105" s="5"/>
      <c r="AF105" s="4"/>
      <c r="AK105" s="6"/>
      <c r="AM105" s="5"/>
    </row>
    <row r="106" spans="13:39" x14ac:dyDescent="0.25">
      <c r="M106" s="1"/>
      <c r="N106" s="1"/>
      <c r="O106" s="5"/>
      <c r="AF106" s="4"/>
      <c r="AK106" s="6"/>
      <c r="AM106" s="5"/>
    </row>
    <row r="107" spans="13:39" x14ac:dyDescent="0.25">
      <c r="M107" s="1"/>
      <c r="N107" s="1"/>
      <c r="O107" s="5"/>
      <c r="AF107" s="4"/>
      <c r="AK107" s="6"/>
      <c r="AM107" s="5"/>
    </row>
    <row r="108" spans="13:39" x14ac:dyDescent="0.25">
      <c r="M108" s="1"/>
      <c r="N108" s="1"/>
      <c r="O108" s="5"/>
      <c r="AF108" s="4"/>
      <c r="AK108" s="6"/>
      <c r="AM108" s="5"/>
    </row>
    <row r="109" spans="13:39" x14ac:dyDescent="0.25">
      <c r="M109" s="1"/>
      <c r="N109" s="1"/>
      <c r="O109" s="5"/>
      <c r="AF109" s="4"/>
      <c r="AK109" s="6"/>
      <c r="AM109" s="5"/>
    </row>
    <row r="110" spans="13:39" x14ac:dyDescent="0.25">
      <c r="M110" s="1"/>
      <c r="N110" s="1"/>
      <c r="O110" s="5"/>
      <c r="AF110" s="4"/>
      <c r="AK110" s="6"/>
      <c r="AM110" s="5"/>
    </row>
    <row r="111" spans="13:39" x14ac:dyDescent="0.25">
      <c r="M111" s="1"/>
      <c r="N111" s="1"/>
      <c r="O111" s="5"/>
      <c r="AF111" s="4"/>
      <c r="AK111" s="6"/>
      <c r="AM111" s="5"/>
    </row>
    <row r="112" spans="13:39" x14ac:dyDescent="0.25">
      <c r="M112" s="1"/>
      <c r="N112" s="1"/>
      <c r="O112" s="5"/>
      <c r="AF112" s="4"/>
      <c r="AK112" s="6"/>
      <c r="AM112" s="5"/>
    </row>
    <row r="113" spans="13:39" x14ac:dyDescent="0.25">
      <c r="M113" s="1"/>
      <c r="N113" s="1"/>
      <c r="O113" s="5"/>
      <c r="AF113" s="4"/>
      <c r="AK113" s="6"/>
      <c r="AM113" s="5"/>
    </row>
    <row r="114" spans="13:39" x14ac:dyDescent="0.25">
      <c r="M114" s="1"/>
      <c r="N114" s="1"/>
      <c r="O114" s="5"/>
      <c r="AF114" s="4"/>
      <c r="AK114" s="6"/>
      <c r="AM114" s="5"/>
    </row>
    <row r="115" spans="13:39" x14ac:dyDescent="0.25">
      <c r="M115" s="1"/>
      <c r="N115" s="1"/>
      <c r="O115" s="5"/>
      <c r="AF115" s="4"/>
      <c r="AK115" s="6"/>
      <c r="AM115" s="5"/>
    </row>
    <row r="116" spans="13:39" x14ac:dyDescent="0.25">
      <c r="M116" s="1"/>
      <c r="N116" s="1"/>
      <c r="O116" s="5"/>
      <c r="AF116" s="4"/>
      <c r="AK116" s="6"/>
      <c r="AM116" s="5"/>
    </row>
    <row r="117" spans="13:39" x14ac:dyDescent="0.25">
      <c r="M117" s="1"/>
      <c r="N117" s="1"/>
      <c r="O117" s="5"/>
      <c r="AF117" s="4"/>
      <c r="AK117" s="6"/>
      <c r="AM117" s="5"/>
    </row>
    <row r="118" spans="13:39" x14ac:dyDescent="0.25">
      <c r="M118" s="1"/>
      <c r="N118" s="1"/>
      <c r="O118" s="5"/>
      <c r="AF118" s="4"/>
      <c r="AK118" s="6"/>
      <c r="AM118" s="5"/>
    </row>
    <row r="119" spans="13:39" x14ac:dyDescent="0.25">
      <c r="M119" s="1"/>
      <c r="N119" s="1"/>
      <c r="O119" s="5"/>
      <c r="AF119" s="4"/>
      <c r="AK119" s="6"/>
      <c r="AM119" s="5"/>
    </row>
    <row r="120" spans="13:39" x14ac:dyDescent="0.25">
      <c r="M120" s="1"/>
      <c r="N120" s="1"/>
      <c r="O120" s="5"/>
      <c r="AF120" s="4"/>
      <c r="AK120" s="6"/>
      <c r="AM120" s="5"/>
    </row>
    <row r="121" spans="13:39" x14ac:dyDescent="0.25">
      <c r="M121" s="1"/>
      <c r="N121" s="1"/>
      <c r="O121" s="5"/>
      <c r="AF121" s="4"/>
      <c r="AK121" s="6"/>
      <c r="AM121" s="5"/>
    </row>
    <row r="122" spans="13:39" x14ac:dyDescent="0.25">
      <c r="M122" s="1"/>
      <c r="N122" s="1"/>
      <c r="O122" s="5"/>
      <c r="AF122" s="4"/>
      <c r="AK122" s="6"/>
      <c r="AM122" s="5"/>
    </row>
    <row r="123" spans="13:39" x14ac:dyDescent="0.25">
      <c r="M123" s="1"/>
      <c r="N123" s="1"/>
      <c r="O123" s="5"/>
      <c r="AF123" s="4"/>
      <c r="AK123" s="6"/>
      <c r="AM123" s="5"/>
    </row>
    <row r="124" spans="13:39" x14ac:dyDescent="0.25">
      <c r="M124" s="1"/>
      <c r="N124" s="1"/>
      <c r="O124" s="5"/>
      <c r="AF124" s="4"/>
      <c r="AK124" s="6"/>
      <c r="AM124" s="5"/>
    </row>
    <row r="125" spans="13:39" x14ac:dyDescent="0.25">
      <c r="M125" s="1"/>
      <c r="N125" s="1"/>
      <c r="O125" s="5"/>
      <c r="AF125" s="4"/>
      <c r="AK125" s="6"/>
      <c r="AM125" s="5"/>
    </row>
    <row r="126" spans="13:39" x14ac:dyDescent="0.25">
      <c r="M126" s="1"/>
      <c r="N126" s="1"/>
      <c r="O126" s="5"/>
      <c r="AF126" s="4"/>
      <c r="AK126" s="6"/>
      <c r="AM126" s="5"/>
    </row>
    <row r="127" spans="13:39" x14ac:dyDescent="0.25">
      <c r="M127" s="1"/>
      <c r="N127" s="1"/>
      <c r="O127" s="5"/>
      <c r="AF127" s="4"/>
      <c r="AK127" s="6"/>
      <c r="AM127" s="5"/>
    </row>
    <row r="128" spans="13:39" x14ac:dyDescent="0.25">
      <c r="M128" s="1"/>
      <c r="N128" s="1"/>
      <c r="O128" s="5"/>
      <c r="AF128" s="4"/>
      <c r="AK128" s="6"/>
      <c r="AM128" s="5"/>
    </row>
    <row r="129" spans="13:39" x14ac:dyDescent="0.25">
      <c r="M129" s="1"/>
      <c r="N129" s="1"/>
      <c r="O129" s="5"/>
      <c r="AF129" s="4"/>
      <c r="AK129" s="6"/>
      <c r="AM129" s="5"/>
    </row>
    <row r="130" spans="13:39" x14ac:dyDescent="0.25">
      <c r="M130" s="1"/>
      <c r="N130" s="1"/>
      <c r="O130" s="5"/>
      <c r="AF130" s="4"/>
      <c r="AK130" s="6"/>
      <c r="AM130" s="5"/>
    </row>
    <row r="131" spans="13:39" x14ac:dyDescent="0.25">
      <c r="M131" s="1"/>
      <c r="N131" s="1"/>
      <c r="O131" s="5"/>
      <c r="AF131" s="4"/>
      <c r="AK131" s="6"/>
      <c r="AM131" s="5"/>
    </row>
    <row r="132" spans="13:39" x14ac:dyDescent="0.25">
      <c r="M132" s="1"/>
      <c r="N132" s="1"/>
      <c r="O132" s="5"/>
      <c r="AF132" s="4"/>
      <c r="AK132" s="6"/>
      <c r="AM132" s="5"/>
    </row>
    <row r="133" spans="13:39" x14ac:dyDescent="0.25">
      <c r="M133" s="1"/>
      <c r="N133" s="1"/>
      <c r="O133" s="5"/>
      <c r="AF133" s="4"/>
      <c r="AK133" s="6"/>
      <c r="AM133" s="5"/>
    </row>
    <row r="134" spans="13:39" x14ac:dyDescent="0.25">
      <c r="M134" s="1"/>
      <c r="N134" s="1"/>
      <c r="O134" s="5"/>
      <c r="AF134" s="4"/>
      <c r="AK134" s="6"/>
      <c r="AM134" s="5"/>
    </row>
    <row r="135" spans="13:39" x14ac:dyDescent="0.25">
      <c r="M135" s="1"/>
      <c r="N135" s="1"/>
      <c r="O135" s="5"/>
      <c r="AF135" s="4"/>
      <c r="AK135" s="6"/>
      <c r="AM135" s="5"/>
    </row>
    <row r="136" spans="13:39" x14ac:dyDescent="0.25">
      <c r="M136" s="1"/>
      <c r="N136" s="1"/>
      <c r="O136" s="5"/>
      <c r="AF136" s="4"/>
      <c r="AK136" s="6"/>
      <c r="AM136" s="5"/>
    </row>
    <row r="137" spans="13:39" x14ac:dyDescent="0.25">
      <c r="M137" s="1"/>
      <c r="N137" s="1"/>
      <c r="O137" s="5"/>
      <c r="AF137" s="4"/>
      <c r="AK137" s="6"/>
      <c r="AM137" s="5"/>
    </row>
    <row r="138" spans="13:39" x14ac:dyDescent="0.25">
      <c r="M138" s="1"/>
      <c r="N138" s="1"/>
      <c r="O138" s="5"/>
      <c r="AF138" s="4"/>
      <c r="AK138" s="6"/>
      <c r="AM138" s="5"/>
    </row>
    <row r="139" spans="13:39" x14ac:dyDescent="0.25">
      <c r="M139" s="1"/>
      <c r="N139" s="1"/>
      <c r="O139" s="5"/>
      <c r="AF139" s="4"/>
      <c r="AK139" s="6"/>
      <c r="AM139" s="5"/>
    </row>
    <row r="140" spans="13:39" x14ac:dyDescent="0.25">
      <c r="M140" s="1"/>
      <c r="N140" s="1"/>
      <c r="O140" s="5"/>
      <c r="AF140" s="4"/>
      <c r="AK140" s="6"/>
      <c r="AM140" s="5"/>
    </row>
    <row r="141" spans="13:39" x14ac:dyDescent="0.25">
      <c r="M141" s="1"/>
      <c r="N141" s="1"/>
      <c r="O141" s="5"/>
      <c r="AF141" s="4"/>
      <c r="AK141" s="6"/>
      <c r="AM141" s="5"/>
    </row>
    <row r="142" spans="13:39" x14ac:dyDescent="0.25">
      <c r="M142" s="1"/>
      <c r="N142" s="1"/>
      <c r="O142" s="5"/>
      <c r="AF142" s="4"/>
      <c r="AK142" s="6"/>
      <c r="AM142" s="5"/>
    </row>
    <row r="143" spans="13:39" x14ac:dyDescent="0.25">
      <c r="M143" s="1"/>
      <c r="N143" s="1"/>
      <c r="O143" s="5"/>
      <c r="AF143" s="4"/>
      <c r="AK143" s="6"/>
      <c r="AM143" s="5"/>
    </row>
    <row r="144" spans="13:39" x14ac:dyDescent="0.25">
      <c r="M144" s="1"/>
      <c r="N144" s="1"/>
      <c r="O144" s="5"/>
      <c r="AF144" s="4"/>
      <c r="AK144" s="6"/>
      <c r="AM144" s="5"/>
    </row>
    <row r="145" spans="13:39" x14ac:dyDescent="0.25">
      <c r="M145" s="1"/>
      <c r="N145" s="1"/>
      <c r="O145" s="5"/>
      <c r="AF145" s="4"/>
      <c r="AK145" s="6"/>
      <c r="AM145" s="5"/>
    </row>
    <row r="146" spans="13:39" x14ac:dyDescent="0.25">
      <c r="M146" s="1"/>
      <c r="N146" s="1"/>
      <c r="O146" s="5"/>
      <c r="AF146" s="4"/>
      <c r="AK146" s="6"/>
      <c r="AM146" s="5"/>
    </row>
    <row r="147" spans="13:39" x14ac:dyDescent="0.25">
      <c r="M147" s="1"/>
      <c r="N147" s="1"/>
      <c r="O147" s="5"/>
      <c r="AF147" s="4"/>
      <c r="AK147" s="6"/>
      <c r="AM147" s="5"/>
    </row>
    <row r="148" spans="13:39" x14ac:dyDescent="0.25">
      <c r="M148" s="1"/>
      <c r="N148" s="1"/>
      <c r="O148" s="5"/>
      <c r="AF148" s="4"/>
      <c r="AK148" s="6"/>
      <c r="AM148" s="5"/>
    </row>
    <row r="149" spans="13:39" x14ac:dyDescent="0.25">
      <c r="M149" s="1"/>
      <c r="N149" s="1"/>
      <c r="O149" s="5"/>
      <c r="AF149" s="4"/>
      <c r="AK149" s="6"/>
      <c r="AM149" s="5"/>
    </row>
    <row r="150" spans="13:39" x14ac:dyDescent="0.25">
      <c r="M150" s="1"/>
      <c r="N150" s="1"/>
      <c r="O150" s="5"/>
      <c r="AF150" s="4"/>
      <c r="AK150" s="6"/>
      <c r="AM150" s="5"/>
    </row>
    <row r="151" spans="13:39" x14ac:dyDescent="0.25">
      <c r="M151" s="1"/>
      <c r="N151" s="1"/>
      <c r="O151" s="5"/>
      <c r="AF151" s="4"/>
      <c r="AK151" s="6"/>
      <c r="AM151" s="5"/>
    </row>
    <row r="152" spans="13:39" x14ac:dyDescent="0.25">
      <c r="M152" s="1"/>
      <c r="N152" s="1"/>
      <c r="O152" s="5"/>
      <c r="AF152" s="4"/>
      <c r="AK152" s="6"/>
      <c r="AM152" s="5"/>
    </row>
    <row r="153" spans="13:39" x14ac:dyDescent="0.25">
      <c r="M153" s="1"/>
      <c r="N153" s="1"/>
      <c r="O153" s="5"/>
      <c r="AF153" s="4"/>
      <c r="AK153" s="6"/>
      <c r="AM153" s="5"/>
    </row>
    <row r="154" spans="13:39" x14ac:dyDescent="0.25">
      <c r="M154" s="1"/>
      <c r="N154" s="1"/>
      <c r="O154" s="5"/>
      <c r="AF154" s="4"/>
      <c r="AK154" s="6"/>
      <c r="AM154" s="5"/>
    </row>
    <row r="155" spans="13:39" x14ac:dyDescent="0.25">
      <c r="M155" s="1"/>
      <c r="N155" s="1"/>
      <c r="O155" s="5"/>
      <c r="AF155" s="4"/>
      <c r="AK155" s="6"/>
      <c r="AM155" s="5"/>
    </row>
    <row r="156" spans="13:39" x14ac:dyDescent="0.25">
      <c r="M156" s="1"/>
      <c r="N156" s="1"/>
      <c r="O156" s="5"/>
      <c r="AF156" s="4"/>
      <c r="AK156" s="6"/>
      <c r="AM156" s="5"/>
    </row>
    <row r="157" spans="13:39" x14ac:dyDescent="0.25">
      <c r="M157" s="1"/>
      <c r="N157" s="1"/>
      <c r="O157" s="5"/>
      <c r="AF157" s="4"/>
      <c r="AK157" s="6"/>
      <c r="AM157" s="5"/>
    </row>
    <row r="158" spans="13:39" x14ac:dyDescent="0.25">
      <c r="M158" s="1"/>
      <c r="N158" s="1"/>
      <c r="O158" s="5"/>
      <c r="AF158" s="4"/>
      <c r="AK158" s="6"/>
      <c r="AM158" s="5"/>
    </row>
    <row r="159" spans="13:39" x14ac:dyDescent="0.25">
      <c r="M159" s="1"/>
      <c r="N159" s="1"/>
      <c r="O159" s="5"/>
      <c r="AF159" s="4"/>
      <c r="AK159" s="6"/>
      <c r="AM159" s="5"/>
    </row>
    <row r="160" spans="13:39" x14ac:dyDescent="0.25">
      <c r="M160" s="1"/>
      <c r="N160" s="1"/>
      <c r="O160" s="5"/>
      <c r="AF160" s="4"/>
      <c r="AK160" s="6"/>
      <c r="AM160" s="5"/>
    </row>
    <row r="161" spans="13:39" x14ac:dyDescent="0.25">
      <c r="M161" s="1"/>
      <c r="N161" s="1"/>
      <c r="O161" s="5"/>
      <c r="AF161" s="4"/>
      <c r="AK161" s="6"/>
      <c r="AM161" s="5"/>
    </row>
    <row r="162" spans="13:39" x14ac:dyDescent="0.25">
      <c r="M162" s="1"/>
      <c r="N162" s="1"/>
      <c r="O162" s="5"/>
      <c r="AF162" s="4"/>
      <c r="AK162" s="6"/>
      <c r="AM162" s="5"/>
    </row>
    <row r="163" spans="13:39" x14ac:dyDescent="0.25">
      <c r="M163" s="1"/>
      <c r="N163" s="1"/>
      <c r="O163" s="5"/>
      <c r="AF163" s="4"/>
      <c r="AK163" s="6"/>
      <c r="AM163" s="5"/>
    </row>
    <row r="164" spans="13:39" x14ac:dyDescent="0.25">
      <c r="M164" s="1"/>
      <c r="N164" s="1"/>
      <c r="O164" s="5"/>
      <c r="AF164" s="4"/>
      <c r="AK164" s="6"/>
      <c r="AM164" s="5"/>
    </row>
    <row r="165" spans="13:39" x14ac:dyDescent="0.25">
      <c r="M165" s="1"/>
      <c r="N165" s="1"/>
      <c r="O165" s="5"/>
      <c r="AF165" s="4"/>
      <c r="AK165" s="6"/>
      <c r="AM165" s="5"/>
    </row>
    <row r="166" spans="13:39" x14ac:dyDescent="0.25">
      <c r="M166" s="1"/>
      <c r="N166" s="1"/>
      <c r="O166" s="5"/>
      <c r="AF166" s="4"/>
      <c r="AK166" s="6"/>
      <c r="AM166" s="5"/>
    </row>
    <row r="167" spans="13:39" x14ac:dyDescent="0.25">
      <c r="M167" s="1"/>
      <c r="N167" s="1"/>
      <c r="O167" s="5"/>
      <c r="AF167" s="4"/>
      <c r="AK167" s="6"/>
      <c r="AM167" s="5"/>
    </row>
    <row r="168" spans="13:39" x14ac:dyDescent="0.25">
      <c r="M168" s="1"/>
      <c r="N168" s="1"/>
      <c r="O168" s="5"/>
      <c r="AF168" s="4"/>
      <c r="AK168" s="6"/>
      <c r="AM168" s="5"/>
    </row>
    <row r="169" spans="13:39" x14ac:dyDescent="0.25">
      <c r="M169" s="1"/>
      <c r="N169" s="1"/>
      <c r="O169" s="5"/>
      <c r="AF169" s="4"/>
      <c r="AK169" s="6"/>
      <c r="AM169" s="5"/>
    </row>
    <row r="170" spans="13:39" x14ac:dyDescent="0.25">
      <c r="M170" s="1"/>
      <c r="N170" s="1"/>
      <c r="O170" s="5"/>
      <c r="AF170" s="4"/>
      <c r="AK170" s="6"/>
      <c r="AM170" s="5"/>
    </row>
    <row r="171" spans="13:39" x14ac:dyDescent="0.25">
      <c r="M171" s="1"/>
      <c r="N171" s="1"/>
      <c r="O171" s="5"/>
      <c r="AF171" s="4"/>
      <c r="AK171" s="6"/>
      <c r="AM171" s="5"/>
    </row>
    <row r="172" spans="13:39" x14ac:dyDescent="0.25">
      <c r="M172" s="1"/>
      <c r="N172" s="1"/>
      <c r="O172" s="5"/>
      <c r="AF172" s="4"/>
      <c r="AK172" s="6"/>
      <c r="AM172" s="5"/>
    </row>
    <row r="173" spans="13:39" x14ac:dyDescent="0.25">
      <c r="M173" s="1"/>
      <c r="N173" s="1"/>
      <c r="O173" s="5"/>
      <c r="AF173" s="4"/>
      <c r="AK173" s="6"/>
      <c r="AM173" s="5"/>
    </row>
    <row r="174" spans="13:39" x14ac:dyDescent="0.25">
      <c r="M174" s="1"/>
      <c r="N174" s="1"/>
      <c r="O174" s="5"/>
      <c r="AF174" s="4"/>
      <c r="AK174" s="6"/>
      <c r="AM174" s="5"/>
    </row>
    <row r="175" spans="13:39" x14ac:dyDescent="0.25">
      <c r="M175" s="1"/>
      <c r="N175" s="1"/>
      <c r="O175" s="5"/>
      <c r="AF175" s="4"/>
      <c r="AK175" s="6"/>
      <c r="AM175" s="5"/>
    </row>
    <row r="176" spans="13:39" x14ac:dyDescent="0.25">
      <c r="M176" s="1"/>
      <c r="N176" s="1"/>
      <c r="O176" s="5"/>
      <c r="AF176" s="4"/>
      <c r="AK176" s="6"/>
      <c r="AM176" s="5"/>
    </row>
    <row r="177" spans="13:39" x14ac:dyDescent="0.25">
      <c r="M177" s="1"/>
      <c r="N177" s="1"/>
      <c r="O177" s="5"/>
      <c r="AF177" s="4"/>
      <c r="AK177" s="6"/>
      <c r="AM177" s="5"/>
    </row>
    <row r="178" spans="13:39" x14ac:dyDescent="0.25">
      <c r="M178" s="1"/>
      <c r="N178" s="1"/>
      <c r="O178" s="5"/>
      <c r="AF178" s="4"/>
      <c r="AK178" s="6"/>
      <c r="AM178" s="5"/>
    </row>
    <row r="179" spans="13:39" x14ac:dyDescent="0.25">
      <c r="M179" s="1"/>
      <c r="N179" s="1"/>
      <c r="O179" s="5"/>
      <c r="AF179" s="4"/>
      <c r="AK179" s="6"/>
      <c r="AM179" s="5"/>
    </row>
    <row r="180" spans="13:39" x14ac:dyDescent="0.25">
      <c r="M180" s="1"/>
      <c r="N180" s="1"/>
      <c r="O180" s="5"/>
      <c r="AF180" s="4"/>
      <c r="AK180" s="6"/>
      <c r="AM180" s="5"/>
    </row>
    <row r="181" spans="13:39" x14ac:dyDescent="0.25">
      <c r="M181" s="1"/>
      <c r="N181" s="1"/>
      <c r="O181" s="5"/>
      <c r="AF181" s="4"/>
      <c r="AK181" s="6"/>
      <c r="AM181" s="5"/>
    </row>
    <row r="182" spans="13:39" x14ac:dyDescent="0.25">
      <c r="M182" s="1"/>
      <c r="N182" s="1"/>
      <c r="O182" s="5"/>
      <c r="AF182" s="4"/>
      <c r="AK182" s="6"/>
      <c r="AM182" s="5"/>
    </row>
    <row r="183" spans="13:39" x14ac:dyDescent="0.25">
      <c r="M183" s="1"/>
      <c r="N183" s="1"/>
      <c r="O183" s="5"/>
      <c r="AF183" s="4"/>
      <c r="AK183" s="6"/>
      <c r="AM183" s="5"/>
    </row>
    <row r="184" spans="13:39" x14ac:dyDescent="0.25">
      <c r="M184" s="1"/>
      <c r="N184" s="1"/>
      <c r="O184" s="5"/>
      <c r="AF184" s="4"/>
      <c r="AK184" s="6"/>
      <c r="AM184" s="5"/>
    </row>
    <row r="185" spans="13:39" x14ac:dyDescent="0.25">
      <c r="M185" s="1"/>
      <c r="N185" s="1"/>
      <c r="O185" s="5"/>
      <c r="AF185" s="4"/>
      <c r="AK185" s="6"/>
      <c r="AM185" s="5"/>
    </row>
    <row r="186" spans="13:39" x14ac:dyDescent="0.25">
      <c r="M186" s="1"/>
      <c r="N186" s="1"/>
      <c r="O186" s="5"/>
      <c r="AF186" s="4"/>
      <c r="AK186" s="6"/>
      <c r="AM186" s="5"/>
    </row>
    <row r="187" spans="13:39" x14ac:dyDescent="0.25">
      <c r="M187" s="1"/>
      <c r="N187" s="1"/>
      <c r="O187" s="5"/>
      <c r="AF187" s="4"/>
      <c r="AK187" s="6"/>
      <c r="AM187" s="5"/>
    </row>
    <row r="188" spans="13:39" x14ac:dyDescent="0.25">
      <c r="M188" s="1"/>
      <c r="N188" s="1"/>
      <c r="O188" s="5"/>
      <c r="AF188" s="4"/>
      <c r="AK188" s="6"/>
      <c r="AM188" s="5"/>
    </row>
    <row r="189" spans="13:39" x14ac:dyDescent="0.25">
      <c r="M189" s="1"/>
      <c r="N189" s="1"/>
      <c r="O189" s="5"/>
      <c r="AF189" s="4"/>
      <c r="AK189" s="6"/>
      <c r="AM189" s="5"/>
    </row>
    <row r="190" spans="13:39" x14ac:dyDescent="0.25">
      <c r="M190" s="1"/>
      <c r="N190" s="1"/>
      <c r="O190" s="5"/>
      <c r="AF190" s="4"/>
      <c r="AK190" s="6"/>
      <c r="AM190" s="5"/>
    </row>
    <row r="191" spans="13:39" x14ac:dyDescent="0.25">
      <c r="M191" s="1"/>
      <c r="N191" s="1"/>
      <c r="O191" s="5"/>
      <c r="AF191" s="4"/>
      <c r="AK191" s="6"/>
      <c r="AM191" s="5"/>
    </row>
    <row r="192" spans="13:39" x14ac:dyDescent="0.25">
      <c r="M192" s="1"/>
      <c r="N192" s="1"/>
      <c r="O192" s="5"/>
      <c r="AF192" s="4"/>
      <c r="AK192" s="6"/>
      <c r="AM192" s="5"/>
    </row>
    <row r="193" spans="13:39" x14ac:dyDescent="0.25">
      <c r="M193" s="1"/>
      <c r="N193" s="1"/>
      <c r="O193" s="5"/>
      <c r="AF193" s="4"/>
      <c r="AK193" s="6"/>
      <c r="AM193" s="5"/>
    </row>
    <row r="194" spans="13:39" x14ac:dyDescent="0.25">
      <c r="M194" s="1"/>
      <c r="N194" s="1"/>
      <c r="O194" s="5"/>
      <c r="AF194" s="4"/>
      <c r="AK194" s="6"/>
      <c r="AM194" s="5"/>
    </row>
    <row r="195" spans="13:39" x14ac:dyDescent="0.25">
      <c r="M195" s="1"/>
      <c r="N195" s="1"/>
      <c r="O195" s="5"/>
      <c r="AF195" s="4"/>
      <c r="AK195" s="6"/>
      <c r="AM195" s="5"/>
    </row>
    <row r="196" spans="13:39" x14ac:dyDescent="0.25">
      <c r="M196" s="1"/>
      <c r="N196" s="1"/>
      <c r="O196" s="5"/>
      <c r="AF196" s="4"/>
      <c r="AK196" s="6"/>
      <c r="AM196" s="5"/>
    </row>
    <row r="197" spans="13:39" x14ac:dyDescent="0.25">
      <c r="M197" s="1"/>
      <c r="N197" s="1"/>
      <c r="O197" s="5"/>
      <c r="AF197" s="4"/>
      <c r="AK197" s="6"/>
      <c r="AM197" s="5"/>
    </row>
    <row r="198" spans="13:39" x14ac:dyDescent="0.25">
      <c r="M198" s="1"/>
      <c r="N198" s="1"/>
      <c r="O198" s="5"/>
      <c r="AF198" s="4"/>
      <c r="AK198" s="6"/>
      <c r="AM198" s="5"/>
    </row>
    <row r="199" spans="13:39" x14ac:dyDescent="0.25">
      <c r="M199" s="1"/>
      <c r="N199" s="1"/>
      <c r="O199" s="5"/>
      <c r="AF199" s="4"/>
      <c r="AK199" s="6"/>
      <c r="AM199" s="5"/>
    </row>
    <row r="200" spans="13:39" x14ac:dyDescent="0.25">
      <c r="M200" s="1"/>
      <c r="N200" s="1"/>
      <c r="O200" s="5"/>
      <c r="AF200" s="4"/>
      <c r="AK200" s="6"/>
      <c r="AM200" s="5"/>
    </row>
    <row r="201" spans="13:39" x14ac:dyDescent="0.25">
      <c r="M201" s="1"/>
      <c r="N201" s="1"/>
      <c r="O201" s="5"/>
      <c r="AF201" s="4"/>
      <c r="AK201" s="6"/>
      <c r="AM201" s="5"/>
    </row>
    <row r="202" spans="13:39" x14ac:dyDescent="0.25">
      <c r="M202" s="1"/>
      <c r="N202" s="1"/>
      <c r="O202" s="5"/>
      <c r="AF202" s="4"/>
      <c r="AK202" s="6"/>
      <c r="AM202" s="5"/>
    </row>
    <row r="203" spans="13:39" x14ac:dyDescent="0.25">
      <c r="M203" s="1"/>
      <c r="N203" s="1"/>
      <c r="O203" s="5"/>
      <c r="AF203" s="4"/>
      <c r="AK203" s="6"/>
      <c r="AM203" s="5"/>
    </row>
    <row r="204" spans="13:39" x14ac:dyDescent="0.25">
      <c r="M204" s="1"/>
      <c r="N204" s="1"/>
      <c r="O204" s="5"/>
      <c r="AF204" s="4"/>
      <c r="AK204" s="6"/>
      <c r="AM204" s="5"/>
    </row>
    <row r="205" spans="13:39" x14ac:dyDescent="0.25">
      <c r="M205" s="1"/>
      <c r="N205" s="1"/>
      <c r="O205" s="5"/>
      <c r="AF205" s="4"/>
      <c r="AK205" s="6"/>
      <c r="AM205" s="5"/>
    </row>
    <row r="206" spans="13:39" x14ac:dyDescent="0.25">
      <c r="M206" s="1"/>
      <c r="N206" s="1"/>
      <c r="O206" s="5"/>
      <c r="AF206" s="4"/>
      <c r="AK206" s="6"/>
      <c r="AM206" s="5"/>
    </row>
    <row r="207" spans="13:39" x14ac:dyDescent="0.25">
      <c r="M207" s="1"/>
      <c r="N207" s="1"/>
      <c r="O207" s="5"/>
      <c r="AF207" s="4"/>
      <c r="AK207" s="6"/>
      <c r="AM207" s="5"/>
    </row>
    <row r="208" spans="13:39" x14ac:dyDescent="0.25">
      <c r="M208" s="1"/>
      <c r="N208" s="1"/>
      <c r="O208" s="5"/>
      <c r="AF208" s="4"/>
      <c r="AK208" s="6"/>
      <c r="AM208" s="5"/>
    </row>
    <row r="209" spans="13:39" x14ac:dyDescent="0.25">
      <c r="M209" s="1"/>
      <c r="N209" s="1"/>
      <c r="O209" s="5"/>
      <c r="AF209" s="4"/>
      <c r="AK209" s="6"/>
      <c r="AM209" s="5"/>
    </row>
    <row r="210" spans="13:39" x14ac:dyDescent="0.25">
      <c r="M210" s="1"/>
      <c r="N210" s="1"/>
      <c r="O210" s="5"/>
      <c r="AF210" s="4"/>
      <c r="AK210" s="6"/>
      <c r="AM210" s="5"/>
    </row>
    <row r="211" spans="13:39" x14ac:dyDescent="0.25">
      <c r="M211" s="1"/>
      <c r="N211" s="1"/>
      <c r="O211" s="5"/>
      <c r="AF211" s="4"/>
      <c r="AK211" s="6"/>
      <c r="AM211" s="5"/>
    </row>
    <row r="212" spans="13:39" x14ac:dyDescent="0.25">
      <c r="M212" s="1"/>
      <c r="N212" s="1"/>
      <c r="O212" s="5"/>
      <c r="AF212" s="4"/>
      <c r="AK212" s="6"/>
      <c r="AM212" s="5"/>
    </row>
    <row r="213" spans="13:39" x14ac:dyDescent="0.25">
      <c r="M213" s="1"/>
      <c r="N213" s="1"/>
      <c r="O213" s="5"/>
      <c r="AF213" s="4"/>
      <c r="AK213" s="6"/>
      <c r="AM213" s="5"/>
    </row>
    <row r="214" spans="13:39" x14ac:dyDescent="0.25">
      <c r="M214" s="1"/>
      <c r="N214" s="1"/>
      <c r="O214" s="5"/>
      <c r="AF214" s="4"/>
      <c r="AK214" s="6"/>
      <c r="AM214" s="5"/>
    </row>
    <row r="215" spans="13:39" x14ac:dyDescent="0.25">
      <c r="M215" s="1"/>
      <c r="N215" s="1"/>
      <c r="O215" s="5"/>
      <c r="AF215" s="4"/>
      <c r="AK215" s="6"/>
      <c r="AM215" s="5"/>
    </row>
    <row r="216" spans="13:39" x14ac:dyDescent="0.25">
      <c r="M216" s="1"/>
      <c r="N216" s="1"/>
      <c r="O216" s="5"/>
      <c r="AF216" s="4"/>
      <c r="AK216" s="6"/>
      <c r="AM216" s="5"/>
    </row>
    <row r="217" spans="13:39" x14ac:dyDescent="0.25">
      <c r="M217" s="1"/>
      <c r="N217" s="1"/>
      <c r="O217" s="5"/>
      <c r="AF217" s="4"/>
      <c r="AK217" s="6"/>
      <c r="AM217" s="5"/>
    </row>
    <row r="218" spans="13:39" x14ac:dyDescent="0.25">
      <c r="M218" s="1"/>
      <c r="N218" s="1"/>
      <c r="O218" s="5"/>
      <c r="AF218" s="4"/>
      <c r="AK218" s="6"/>
      <c r="AM218" s="5"/>
    </row>
    <row r="219" spans="13:39" x14ac:dyDescent="0.25">
      <c r="M219" s="1"/>
      <c r="N219" s="1"/>
      <c r="O219" s="5"/>
      <c r="AF219" s="4"/>
      <c r="AK219" s="6"/>
      <c r="AM219" s="5"/>
    </row>
    <row r="220" spans="13:39" x14ac:dyDescent="0.25">
      <c r="M220" s="1"/>
      <c r="N220" s="1"/>
      <c r="O220" s="5"/>
      <c r="AF220" s="4"/>
      <c r="AK220" s="6"/>
      <c r="AM220" s="5"/>
    </row>
    <row r="221" spans="13:39" x14ac:dyDescent="0.25">
      <c r="M221" s="1"/>
      <c r="N221" s="1"/>
      <c r="O221" s="5"/>
      <c r="AF221" s="4"/>
      <c r="AK221" s="6"/>
      <c r="AM221" s="5"/>
    </row>
    <row r="222" spans="13:39" x14ac:dyDescent="0.25">
      <c r="M222" s="1"/>
      <c r="N222" s="1"/>
      <c r="O222" s="5"/>
      <c r="AF222" s="4"/>
      <c r="AK222" s="6"/>
      <c r="AM222" s="5"/>
    </row>
    <row r="223" spans="13:39" x14ac:dyDescent="0.25">
      <c r="M223" s="1"/>
      <c r="N223" s="1"/>
      <c r="O223" s="5"/>
      <c r="AF223" s="4"/>
      <c r="AK223" s="6"/>
      <c r="AM223" s="5"/>
    </row>
    <row r="224" spans="13:39" x14ac:dyDescent="0.25">
      <c r="M224" s="1"/>
      <c r="N224" s="1"/>
      <c r="O224" s="5"/>
      <c r="AF224" s="4"/>
      <c r="AK224" s="6"/>
      <c r="AM224" s="5"/>
    </row>
    <row r="225" spans="13:39" x14ac:dyDescent="0.25">
      <c r="M225" s="1"/>
      <c r="N225" s="1"/>
      <c r="O225" s="5"/>
      <c r="AF225" s="4"/>
      <c r="AK225" s="6"/>
      <c r="AM225" s="5"/>
    </row>
    <row r="226" spans="13:39" x14ac:dyDescent="0.25">
      <c r="M226" s="1"/>
      <c r="N226" s="1"/>
      <c r="O226" s="5"/>
      <c r="AF226" s="4"/>
      <c r="AK226" s="6"/>
      <c r="AM226" s="5"/>
    </row>
    <row r="227" spans="13:39" x14ac:dyDescent="0.25">
      <c r="M227" s="1"/>
      <c r="N227" s="1"/>
      <c r="O227" s="5"/>
      <c r="AF227" s="4"/>
      <c r="AK227" s="6"/>
      <c r="AM227" s="5"/>
    </row>
    <row r="228" spans="13:39" x14ac:dyDescent="0.25">
      <c r="M228" s="1"/>
      <c r="N228" s="1"/>
      <c r="O228" s="5"/>
      <c r="AF228" s="4"/>
      <c r="AK228" s="6"/>
      <c r="AM228" s="5"/>
    </row>
    <row r="229" spans="13:39" x14ac:dyDescent="0.25">
      <c r="M229" s="1"/>
      <c r="N229" s="1"/>
      <c r="O229" s="5"/>
      <c r="AF229" s="4"/>
      <c r="AK229" s="6"/>
      <c r="AM229" s="5"/>
    </row>
    <row r="230" spans="13:39" x14ac:dyDescent="0.25">
      <c r="M230" s="1"/>
      <c r="N230" s="1"/>
      <c r="O230" s="5"/>
      <c r="AF230" s="4"/>
      <c r="AK230" s="6"/>
      <c r="AM230" s="5"/>
    </row>
    <row r="231" spans="13:39" x14ac:dyDescent="0.25">
      <c r="M231" s="1"/>
      <c r="N231" s="1"/>
      <c r="O231" s="5"/>
      <c r="AF231" s="4"/>
      <c r="AK231" s="6"/>
      <c r="AM231" s="5"/>
    </row>
    <row r="232" spans="13:39" x14ac:dyDescent="0.25">
      <c r="M232" s="1"/>
      <c r="N232" s="1"/>
      <c r="O232" s="5"/>
      <c r="AF232" s="4"/>
      <c r="AK232" s="6"/>
      <c r="AM232" s="5"/>
    </row>
    <row r="233" spans="13:39" x14ac:dyDescent="0.25">
      <c r="M233" s="1"/>
      <c r="N233" s="1"/>
      <c r="O233" s="5"/>
      <c r="AF233" s="4"/>
      <c r="AK233" s="6"/>
      <c r="AM233" s="5"/>
    </row>
    <row r="234" spans="13:39" x14ac:dyDescent="0.25">
      <c r="M234" s="1"/>
      <c r="N234" s="1"/>
      <c r="O234" s="5"/>
      <c r="AF234" s="4"/>
      <c r="AK234" s="6"/>
      <c r="AM234" s="5"/>
    </row>
    <row r="235" spans="13:39" x14ac:dyDescent="0.25">
      <c r="M235" s="1"/>
      <c r="N235" s="1"/>
      <c r="O235" s="5"/>
      <c r="AF235" s="4"/>
      <c r="AK235" s="6"/>
      <c r="AM235" s="5"/>
    </row>
    <row r="236" spans="13:39" x14ac:dyDescent="0.25">
      <c r="M236" s="1"/>
      <c r="N236" s="1"/>
      <c r="O236" s="5"/>
      <c r="AF236" s="4"/>
      <c r="AK236" s="6"/>
      <c r="AM236" s="5"/>
    </row>
    <row r="237" spans="13:39" x14ac:dyDescent="0.25">
      <c r="M237" s="1"/>
      <c r="N237" s="1"/>
      <c r="O237" s="5"/>
      <c r="AF237" s="4"/>
      <c r="AK237" s="6"/>
      <c r="AM237" s="5"/>
    </row>
    <row r="238" spans="13:39" x14ac:dyDescent="0.25">
      <c r="M238" s="1"/>
      <c r="N238" s="1"/>
      <c r="O238" s="5"/>
      <c r="AF238" s="4"/>
      <c r="AK238" s="6"/>
      <c r="AM238" s="5"/>
    </row>
    <row r="239" spans="13:39" x14ac:dyDescent="0.25">
      <c r="M239" s="1"/>
      <c r="N239" s="1"/>
      <c r="O239" s="5"/>
      <c r="AF239" s="4"/>
      <c r="AK239" s="6"/>
      <c r="AM239" s="5"/>
    </row>
    <row r="240" spans="13:39" x14ac:dyDescent="0.25">
      <c r="M240" s="1"/>
      <c r="N240" s="1"/>
      <c r="O240" s="5"/>
      <c r="AF240" s="4"/>
      <c r="AK240" s="6"/>
      <c r="AM240" s="5"/>
    </row>
    <row r="241" spans="13:39" x14ac:dyDescent="0.25">
      <c r="M241" s="1"/>
      <c r="N241" s="1"/>
      <c r="O241" s="5"/>
      <c r="AF241" s="4"/>
      <c r="AK241" s="6"/>
      <c r="AM241" s="5"/>
    </row>
    <row r="242" spans="13:39" x14ac:dyDescent="0.25">
      <c r="M242" s="1"/>
      <c r="N242" s="1"/>
      <c r="O242" s="5"/>
      <c r="AF242" s="4"/>
      <c r="AK242" s="6"/>
      <c r="AM242" s="5"/>
    </row>
    <row r="243" spans="13:39" x14ac:dyDescent="0.25">
      <c r="M243" s="1"/>
      <c r="N243" s="1"/>
      <c r="O243" s="5"/>
      <c r="AF243" s="4"/>
      <c r="AK243" s="6"/>
      <c r="AM243" s="5"/>
    </row>
    <row r="244" spans="13:39" x14ac:dyDescent="0.25">
      <c r="M244" s="1"/>
      <c r="N244" s="1"/>
      <c r="O244" s="5"/>
      <c r="AF244" s="4"/>
      <c r="AK244" s="6"/>
      <c r="AM244" s="5"/>
    </row>
    <row r="245" spans="13:39" x14ac:dyDescent="0.25">
      <c r="M245" s="1"/>
      <c r="N245" s="1"/>
      <c r="O245" s="5"/>
      <c r="AF245" s="4"/>
      <c r="AK245" s="6"/>
      <c r="AM245" s="5"/>
    </row>
    <row r="246" spans="13:39" x14ac:dyDescent="0.25">
      <c r="M246" s="1"/>
      <c r="N246" s="1"/>
      <c r="O246" s="5"/>
      <c r="AF246" s="4"/>
      <c r="AK246" s="6"/>
      <c r="AM246" s="5"/>
    </row>
    <row r="247" spans="13:39" x14ac:dyDescent="0.25">
      <c r="M247" s="1"/>
      <c r="N247" s="1"/>
      <c r="O247" s="5"/>
      <c r="AF247" s="4"/>
      <c r="AK247" s="6"/>
      <c r="AM247" s="5"/>
    </row>
    <row r="248" spans="13:39" x14ac:dyDescent="0.25">
      <c r="M248" s="1"/>
      <c r="N248" s="1"/>
      <c r="O248" s="5"/>
      <c r="AF248" s="4"/>
      <c r="AK248" s="6"/>
      <c r="AM248" s="5"/>
    </row>
    <row r="249" spans="13:39" x14ac:dyDescent="0.25">
      <c r="M249" s="1"/>
      <c r="N249" s="1"/>
      <c r="O249" s="5"/>
      <c r="AF249" s="4"/>
      <c r="AK249" s="6"/>
      <c r="AM249" s="5"/>
    </row>
    <row r="250" spans="13:39" x14ac:dyDescent="0.25">
      <c r="M250" s="1"/>
      <c r="N250" s="1"/>
      <c r="O250" s="5"/>
      <c r="AF250" s="4"/>
      <c r="AK250" s="6"/>
      <c r="AM250" s="5"/>
    </row>
    <row r="251" spans="13:39" x14ac:dyDescent="0.25">
      <c r="M251" s="1"/>
      <c r="N251" s="1"/>
      <c r="O251" s="5"/>
      <c r="AF251" s="4"/>
      <c r="AK251" s="6"/>
      <c r="AM251" s="5"/>
    </row>
    <row r="252" spans="13:39" x14ac:dyDescent="0.25">
      <c r="M252" s="1"/>
      <c r="N252" s="1"/>
      <c r="O252" s="5"/>
      <c r="AF252" s="4"/>
      <c r="AK252" s="6"/>
      <c r="AM252" s="5"/>
    </row>
    <row r="253" spans="13:39" x14ac:dyDescent="0.25">
      <c r="M253" s="1"/>
      <c r="N253" s="1"/>
      <c r="O253" s="5"/>
      <c r="AF253" s="4"/>
      <c r="AK253" s="6"/>
      <c r="AM253" s="5"/>
    </row>
    <row r="254" spans="13:39" x14ac:dyDescent="0.25">
      <c r="M254" s="1"/>
      <c r="N254" s="1"/>
      <c r="O254" s="5"/>
      <c r="AF254" s="4"/>
      <c r="AK254" s="6"/>
      <c r="AM254" s="5"/>
    </row>
    <row r="255" spans="13:39" x14ac:dyDescent="0.25">
      <c r="M255" s="1"/>
      <c r="N255" s="1"/>
      <c r="O255" s="5"/>
      <c r="AF255" s="4"/>
      <c r="AK255" s="6"/>
      <c r="AM255" s="5"/>
    </row>
    <row r="256" spans="13:39" x14ac:dyDescent="0.25">
      <c r="M256" s="1"/>
      <c r="N256" s="1"/>
      <c r="O256" s="5"/>
      <c r="AF256" s="4"/>
      <c r="AK256" s="6"/>
      <c r="AM256" s="5"/>
    </row>
    <row r="257" spans="13:39" x14ac:dyDescent="0.25">
      <c r="M257" s="1"/>
      <c r="N257" s="1"/>
      <c r="O257" s="5"/>
      <c r="AF257" s="4"/>
      <c r="AK257" s="6"/>
      <c r="AM257" s="5"/>
    </row>
    <row r="258" spans="13:39" x14ac:dyDescent="0.25">
      <c r="M258" s="1"/>
      <c r="N258" s="1"/>
      <c r="O258" s="5"/>
      <c r="AF258" s="4"/>
      <c r="AK258" s="6"/>
      <c r="AM258" s="5"/>
    </row>
    <row r="259" spans="13:39" x14ac:dyDescent="0.25">
      <c r="M259" s="1"/>
      <c r="N259" s="1"/>
      <c r="O259" s="5"/>
      <c r="AF259" s="4"/>
      <c r="AK259" s="6"/>
      <c r="AM259" s="5"/>
    </row>
    <row r="260" spans="13:39" x14ac:dyDescent="0.25">
      <c r="M260" s="1"/>
      <c r="N260" s="1"/>
      <c r="O260" s="5"/>
      <c r="AF260" s="4"/>
      <c r="AK260" s="6"/>
      <c r="AM260" s="5"/>
    </row>
    <row r="261" spans="13:39" x14ac:dyDescent="0.25">
      <c r="M261" s="1"/>
      <c r="N261" s="1"/>
      <c r="O261" s="5"/>
      <c r="AF261" s="4"/>
      <c r="AK261" s="6"/>
      <c r="AM261" s="5"/>
    </row>
    <row r="262" spans="13:39" x14ac:dyDescent="0.25">
      <c r="M262" s="1"/>
      <c r="N262" s="1"/>
      <c r="O262" s="5"/>
      <c r="AF262" s="4"/>
      <c r="AK262" s="6"/>
      <c r="AM262" s="5"/>
    </row>
    <row r="263" spans="13:39" x14ac:dyDescent="0.25">
      <c r="M263" s="1"/>
      <c r="N263" s="1"/>
      <c r="O263" s="5"/>
      <c r="AF263" s="4"/>
      <c r="AK263" s="6"/>
      <c r="AM263" s="5"/>
    </row>
    <row r="264" spans="13:39" x14ac:dyDescent="0.25">
      <c r="M264" s="1"/>
      <c r="N264" s="1"/>
      <c r="O264" s="5"/>
      <c r="AF264" s="4"/>
      <c r="AK264" s="6"/>
      <c r="AM264" s="5"/>
    </row>
    <row r="265" spans="13:39" x14ac:dyDescent="0.25">
      <c r="M265" s="1"/>
      <c r="N265" s="1"/>
      <c r="O265" s="5"/>
      <c r="AF265" s="4"/>
      <c r="AK265" s="6"/>
      <c r="AM265" s="5"/>
    </row>
    <row r="266" spans="13:39" x14ac:dyDescent="0.25">
      <c r="M266" s="1"/>
      <c r="N266" s="1"/>
      <c r="O266" s="5"/>
      <c r="AF266" s="4"/>
      <c r="AK266" s="6"/>
      <c r="AM266" s="5"/>
    </row>
    <row r="267" spans="13:39" x14ac:dyDescent="0.25">
      <c r="M267" s="1"/>
      <c r="N267" s="1"/>
      <c r="O267" s="5"/>
      <c r="AF267" s="4"/>
      <c r="AK267" s="6"/>
      <c r="AM267" s="5"/>
    </row>
    <row r="268" spans="13:39" x14ac:dyDescent="0.25">
      <c r="M268" s="1"/>
      <c r="N268" s="1"/>
      <c r="O268" s="5"/>
      <c r="AF268" s="4"/>
      <c r="AK268" s="6"/>
      <c r="AM268" s="5"/>
    </row>
    <row r="269" spans="13:39" x14ac:dyDescent="0.25">
      <c r="M269" s="1"/>
      <c r="N269" s="1"/>
      <c r="O269" s="5"/>
      <c r="AF269" s="4"/>
      <c r="AK269" s="6"/>
      <c r="AM269" s="5"/>
    </row>
    <row r="270" spans="13:39" x14ac:dyDescent="0.25">
      <c r="M270" s="1"/>
      <c r="N270" s="1"/>
      <c r="O270" s="5"/>
      <c r="AF270" s="4"/>
      <c r="AK270" s="6"/>
      <c r="AM270" s="5"/>
    </row>
    <row r="271" spans="13:39" x14ac:dyDescent="0.25">
      <c r="M271" s="1"/>
      <c r="N271" s="1"/>
      <c r="O271" s="5"/>
      <c r="AF271" s="4"/>
      <c r="AK271" s="6"/>
      <c r="AM271" s="5"/>
    </row>
    <row r="272" spans="13:39" x14ac:dyDescent="0.25">
      <c r="M272" s="1"/>
      <c r="N272" s="1"/>
      <c r="O272" s="5"/>
      <c r="AF272" s="4"/>
      <c r="AK272" s="6"/>
      <c r="AM272" s="5"/>
    </row>
    <row r="273" spans="13:39" x14ac:dyDescent="0.25">
      <c r="M273" s="1"/>
      <c r="N273" s="1"/>
      <c r="O273" s="5"/>
      <c r="AF273" s="4"/>
      <c r="AK273" s="6"/>
      <c r="AM273" s="5"/>
    </row>
    <row r="274" spans="13:39" x14ac:dyDescent="0.25">
      <c r="M274" s="1"/>
      <c r="N274" s="1"/>
      <c r="O274" s="5"/>
      <c r="AF274" s="4"/>
      <c r="AK274" s="6"/>
      <c r="AM274" s="5"/>
    </row>
    <row r="275" spans="13:39" x14ac:dyDescent="0.25">
      <c r="M275" s="1"/>
      <c r="N275" s="1"/>
      <c r="O275" s="5"/>
      <c r="AF275" s="4"/>
      <c r="AK275" s="6"/>
      <c r="AM275" s="5"/>
    </row>
    <row r="276" spans="13:39" x14ac:dyDescent="0.25">
      <c r="M276" s="1"/>
      <c r="N276" s="1"/>
      <c r="O276" s="5"/>
      <c r="AF276" s="4"/>
      <c r="AK276" s="6"/>
      <c r="AM276" s="5"/>
    </row>
    <row r="277" spans="13:39" x14ac:dyDescent="0.25">
      <c r="M277" s="1"/>
      <c r="N277" s="1"/>
      <c r="O277" s="5"/>
      <c r="AF277" s="4"/>
      <c r="AK277" s="6"/>
      <c r="AM277" s="5"/>
    </row>
    <row r="278" spans="13:39" x14ac:dyDescent="0.25">
      <c r="M278" s="1"/>
      <c r="N278" s="1"/>
      <c r="O278" s="5"/>
      <c r="AF278" s="4"/>
      <c r="AK278" s="6"/>
      <c r="AM278" s="5"/>
    </row>
    <row r="279" spans="13:39" x14ac:dyDescent="0.25">
      <c r="M279" s="1"/>
      <c r="N279" s="1"/>
      <c r="O279" s="5"/>
      <c r="AF279" s="4"/>
      <c r="AK279" s="6"/>
      <c r="AM279" s="5"/>
    </row>
    <row r="280" spans="13:39" x14ac:dyDescent="0.25">
      <c r="M280" s="1"/>
      <c r="N280" s="1"/>
      <c r="O280" s="5"/>
      <c r="AF280" s="4"/>
      <c r="AK280" s="6"/>
      <c r="AM280" s="5"/>
    </row>
    <row r="281" spans="13:39" x14ac:dyDescent="0.25">
      <c r="M281" s="1"/>
      <c r="N281" s="1"/>
      <c r="O281" s="5"/>
      <c r="AF281" s="4"/>
      <c r="AK281" s="6"/>
      <c r="AM281" s="5"/>
    </row>
    <row r="282" spans="13:39" x14ac:dyDescent="0.25">
      <c r="M282" s="1"/>
      <c r="N282" s="1"/>
      <c r="O282" s="5"/>
      <c r="AF282" s="4"/>
      <c r="AK282" s="6"/>
      <c r="AM282" s="5"/>
    </row>
    <row r="283" spans="13:39" x14ac:dyDescent="0.25">
      <c r="M283" s="1"/>
      <c r="N283" s="1"/>
      <c r="O283" s="5"/>
      <c r="AF283" s="4"/>
      <c r="AK283" s="6"/>
      <c r="AM283" s="5"/>
    </row>
    <row r="284" spans="13:39" x14ac:dyDescent="0.25">
      <c r="M284" s="1"/>
      <c r="N284" s="1"/>
      <c r="O284" s="5"/>
      <c r="AF284" s="4"/>
      <c r="AK284" s="6"/>
      <c r="AM284" s="5"/>
    </row>
    <row r="285" spans="13:39" x14ac:dyDescent="0.25">
      <c r="M285" s="1"/>
      <c r="N285" s="1"/>
      <c r="O285" s="5"/>
      <c r="AF285" s="4"/>
      <c r="AK285" s="6"/>
      <c r="AM285" s="5"/>
    </row>
    <row r="286" spans="13:39" x14ac:dyDescent="0.25">
      <c r="M286" s="1"/>
      <c r="N286" s="1"/>
      <c r="O286" s="5"/>
      <c r="AF286" s="4"/>
      <c r="AK286" s="6"/>
      <c r="AM286" s="5"/>
    </row>
    <row r="287" spans="13:39" x14ac:dyDescent="0.25">
      <c r="M287" s="1"/>
      <c r="N287" s="1"/>
      <c r="O287" s="5"/>
      <c r="AF287" s="4"/>
      <c r="AK287" s="6"/>
      <c r="AM287" s="5"/>
    </row>
    <row r="288" spans="13:39" x14ac:dyDescent="0.25">
      <c r="M288" s="1"/>
      <c r="N288" s="1"/>
      <c r="O288" s="5"/>
      <c r="AF288" s="4"/>
      <c r="AK288" s="6"/>
      <c r="AM288" s="5"/>
    </row>
    <row r="289" spans="13:39" x14ac:dyDescent="0.25">
      <c r="M289" s="1"/>
      <c r="N289" s="1"/>
      <c r="O289" s="5"/>
      <c r="AF289" s="4"/>
      <c r="AK289" s="6"/>
      <c r="AM289" s="5"/>
    </row>
    <row r="290" spans="13:39" x14ac:dyDescent="0.25">
      <c r="M290" s="1"/>
      <c r="N290" s="1"/>
      <c r="O290" s="5"/>
      <c r="AF290" s="4"/>
      <c r="AK290" s="6"/>
      <c r="AM290" s="5"/>
    </row>
    <row r="291" spans="13:39" x14ac:dyDescent="0.25">
      <c r="M291" s="1"/>
      <c r="N291" s="1"/>
      <c r="O291" s="5"/>
      <c r="AF291" s="4"/>
      <c r="AK291" s="6"/>
      <c r="AM291" s="5"/>
    </row>
    <row r="292" spans="13:39" x14ac:dyDescent="0.25">
      <c r="M292" s="1"/>
      <c r="N292" s="1"/>
      <c r="O292" s="5"/>
      <c r="AF292" s="4"/>
      <c r="AK292" s="6"/>
      <c r="AM292" s="5"/>
    </row>
    <row r="293" spans="13:39" x14ac:dyDescent="0.25">
      <c r="M293" s="1"/>
      <c r="N293" s="1"/>
      <c r="O293" s="5"/>
      <c r="AF293" s="4"/>
      <c r="AK293" s="6"/>
      <c r="AM293" s="5"/>
    </row>
    <row r="294" spans="13:39" x14ac:dyDescent="0.25">
      <c r="M294" s="1"/>
      <c r="N294" s="1"/>
      <c r="O294" s="5"/>
      <c r="AF294" s="4"/>
      <c r="AK294" s="6"/>
      <c r="AM294" s="5"/>
    </row>
    <row r="295" spans="13:39" x14ac:dyDescent="0.25">
      <c r="M295" s="1"/>
      <c r="N295" s="1"/>
      <c r="O295" s="5"/>
      <c r="AF295" s="4"/>
      <c r="AK295" s="6"/>
      <c r="AM295" s="5"/>
    </row>
    <row r="296" spans="13:39" x14ac:dyDescent="0.25">
      <c r="M296" s="1"/>
      <c r="N296" s="1"/>
      <c r="O296" s="5"/>
      <c r="AF296" s="4"/>
      <c r="AK296" s="6"/>
      <c r="AM296" s="5"/>
    </row>
    <row r="297" spans="13:39" x14ac:dyDescent="0.25">
      <c r="M297" s="1"/>
      <c r="N297" s="1"/>
      <c r="O297" s="5"/>
      <c r="AF297" s="4"/>
      <c r="AK297" s="6"/>
      <c r="AM297" s="5"/>
    </row>
    <row r="298" spans="13:39" x14ac:dyDescent="0.25">
      <c r="M298" s="1"/>
      <c r="N298" s="1"/>
      <c r="O298" s="5"/>
      <c r="AF298" s="4"/>
      <c r="AK298" s="6"/>
      <c r="AM298" s="5"/>
    </row>
    <row r="299" spans="13:39" x14ac:dyDescent="0.25">
      <c r="M299" s="1"/>
      <c r="N299" s="1"/>
      <c r="O299" s="5"/>
      <c r="AF299" s="4"/>
      <c r="AK299" s="6"/>
      <c r="AM299" s="5"/>
    </row>
    <row r="300" spans="13:39" x14ac:dyDescent="0.25">
      <c r="M300" s="1"/>
      <c r="N300" s="1"/>
      <c r="O300" s="5"/>
      <c r="AF300" s="4"/>
      <c r="AK300" s="6"/>
      <c r="AM300" s="5"/>
    </row>
    <row r="301" spans="13:39" x14ac:dyDescent="0.25">
      <c r="M301" s="1"/>
      <c r="N301" s="1"/>
      <c r="O301" s="5"/>
      <c r="AF301" s="4"/>
      <c r="AK301" s="6"/>
      <c r="AM301" s="5"/>
    </row>
    <row r="302" spans="13:39" x14ac:dyDescent="0.25">
      <c r="M302" s="1"/>
      <c r="N302" s="1"/>
      <c r="O302" s="5"/>
      <c r="AF302" s="4"/>
      <c r="AK302" s="6"/>
      <c r="AM302" s="5"/>
    </row>
    <row r="303" spans="13:39" x14ac:dyDescent="0.25">
      <c r="M303" s="1"/>
      <c r="N303" s="1"/>
      <c r="O303" s="5"/>
      <c r="AF303" s="4"/>
      <c r="AK303" s="6"/>
      <c r="AM303" s="5"/>
    </row>
    <row r="304" spans="13:39" x14ac:dyDescent="0.25">
      <c r="M304" s="1"/>
      <c r="N304" s="1"/>
      <c r="O304" s="5"/>
      <c r="AF304" s="4"/>
      <c r="AK304" s="6"/>
      <c r="AM304" s="5"/>
    </row>
    <row r="305" spans="13:39" x14ac:dyDescent="0.25">
      <c r="M305" s="1"/>
      <c r="N305" s="1"/>
      <c r="O305" s="5"/>
      <c r="AF305" s="4"/>
      <c r="AK305" s="6"/>
      <c r="AM305" s="5"/>
    </row>
    <row r="306" spans="13:39" x14ac:dyDescent="0.25">
      <c r="M306" s="1"/>
      <c r="N306" s="1"/>
      <c r="O306" s="5"/>
      <c r="AF306" s="4"/>
      <c r="AK306" s="6"/>
      <c r="AM306" s="5"/>
    </row>
    <row r="307" spans="13:39" x14ac:dyDescent="0.25">
      <c r="M307" s="1"/>
      <c r="N307" s="1"/>
      <c r="O307" s="5"/>
      <c r="AF307" s="4"/>
      <c r="AK307" s="6"/>
      <c r="AM307" s="5"/>
    </row>
    <row r="308" spans="13:39" x14ac:dyDescent="0.25">
      <c r="M308" s="1"/>
      <c r="N308" s="1"/>
      <c r="O308" s="5"/>
      <c r="AF308" s="4"/>
      <c r="AK308" s="6"/>
      <c r="AM308" s="5"/>
    </row>
    <row r="309" spans="13:39" x14ac:dyDescent="0.25">
      <c r="M309" s="1"/>
      <c r="N309" s="1"/>
      <c r="O309" s="5"/>
      <c r="AF309" s="4"/>
      <c r="AK309" s="6"/>
      <c r="AM309" s="5"/>
    </row>
    <row r="310" spans="13:39" x14ac:dyDescent="0.25">
      <c r="M310" s="1"/>
      <c r="N310" s="1"/>
      <c r="O310" s="5"/>
      <c r="AF310" s="4"/>
      <c r="AK310" s="6"/>
      <c r="AM310" s="5"/>
    </row>
    <row r="311" spans="13:39" x14ac:dyDescent="0.25">
      <c r="M311" s="1"/>
      <c r="N311" s="1"/>
      <c r="O311" s="5"/>
      <c r="AF311" s="4"/>
      <c r="AK311" s="6"/>
      <c r="AM311" s="5"/>
    </row>
    <row r="312" spans="13:39" x14ac:dyDescent="0.25">
      <c r="M312" s="1"/>
      <c r="N312" s="1"/>
      <c r="O312" s="5"/>
      <c r="AF312" s="4"/>
      <c r="AK312" s="6"/>
      <c r="AM312" s="5"/>
    </row>
    <row r="313" spans="13:39" x14ac:dyDescent="0.25">
      <c r="M313" s="1"/>
      <c r="N313" s="1"/>
      <c r="O313" s="5"/>
      <c r="AF313" s="4"/>
      <c r="AK313" s="6"/>
      <c r="AM313" s="5"/>
    </row>
    <row r="314" spans="13:39" x14ac:dyDescent="0.25">
      <c r="M314" s="1"/>
      <c r="N314" s="1"/>
      <c r="O314" s="5"/>
      <c r="AF314" s="4"/>
      <c r="AK314" s="6"/>
      <c r="AM314" s="5"/>
    </row>
    <row r="315" spans="13:39" x14ac:dyDescent="0.25">
      <c r="M315" s="1"/>
      <c r="N315" s="1"/>
      <c r="O315" s="5"/>
      <c r="AF315" s="4"/>
      <c r="AK315" s="6"/>
      <c r="AM315" s="5"/>
    </row>
    <row r="316" spans="13:39" x14ac:dyDescent="0.25">
      <c r="M316" s="1"/>
      <c r="N316" s="1"/>
      <c r="O316" s="5"/>
      <c r="AF316" s="4"/>
      <c r="AK316" s="6"/>
      <c r="AM316" s="5"/>
    </row>
    <row r="317" spans="13:39" x14ac:dyDescent="0.25">
      <c r="M317" s="1"/>
      <c r="N317" s="1"/>
      <c r="O317" s="5"/>
      <c r="AF317" s="4"/>
      <c r="AK317" s="6"/>
      <c r="AM317" s="5"/>
    </row>
    <row r="318" spans="13:39" x14ac:dyDescent="0.25">
      <c r="M318" s="1"/>
      <c r="N318" s="1"/>
      <c r="O318" s="5"/>
      <c r="AF318" s="4"/>
      <c r="AK318" s="6"/>
      <c r="AM318" s="5"/>
    </row>
    <row r="319" spans="13:39" x14ac:dyDescent="0.25">
      <c r="M319" s="1"/>
      <c r="N319" s="1"/>
      <c r="O319" s="5"/>
      <c r="AF319" s="4"/>
      <c r="AK319" s="6"/>
      <c r="AM319" s="5"/>
    </row>
    <row r="320" spans="13:39" x14ac:dyDescent="0.25">
      <c r="M320" s="1"/>
      <c r="N320" s="1"/>
      <c r="O320" s="5"/>
      <c r="AF320" s="4"/>
      <c r="AK320" s="6"/>
      <c r="AM320" s="5"/>
    </row>
    <row r="321" spans="13:39" x14ac:dyDescent="0.25">
      <c r="M321" s="1"/>
      <c r="N321" s="1"/>
      <c r="O321" s="5"/>
      <c r="AF321" s="4"/>
      <c r="AK321" s="6"/>
      <c r="AM321" s="5"/>
    </row>
    <row r="322" spans="13:39" x14ac:dyDescent="0.25">
      <c r="M322" s="1"/>
      <c r="N322" s="1"/>
      <c r="O322" s="5"/>
      <c r="AF322" s="4"/>
      <c r="AK322" s="6"/>
      <c r="AM322" s="5"/>
    </row>
    <row r="323" spans="13:39" x14ac:dyDescent="0.25">
      <c r="M323" s="1"/>
      <c r="N323" s="1"/>
      <c r="O323" s="5"/>
      <c r="AF323" s="4"/>
      <c r="AK323" s="6"/>
      <c r="AM323" s="5"/>
    </row>
    <row r="324" spans="13:39" x14ac:dyDescent="0.25">
      <c r="M324" s="1"/>
      <c r="N324" s="1"/>
      <c r="O324" s="5"/>
      <c r="AF324" s="4"/>
      <c r="AK324" s="6"/>
      <c r="AM324" s="5"/>
    </row>
    <row r="325" spans="13:39" x14ac:dyDescent="0.25">
      <c r="M325" s="1"/>
      <c r="N325" s="1"/>
      <c r="O325" s="5"/>
      <c r="AF325" s="4"/>
      <c r="AK325" s="6"/>
      <c r="AM325" s="5"/>
    </row>
    <row r="326" spans="13:39" x14ac:dyDescent="0.25">
      <c r="M326" s="1"/>
      <c r="N326" s="1"/>
      <c r="O326" s="5"/>
      <c r="AF326" s="4"/>
      <c r="AK326" s="6"/>
      <c r="AM326" s="5"/>
    </row>
    <row r="327" spans="13:39" x14ac:dyDescent="0.25">
      <c r="M327" s="1"/>
      <c r="N327" s="1"/>
      <c r="O327" s="5"/>
      <c r="AF327" s="4"/>
      <c r="AK327" s="6"/>
      <c r="AM327" s="5"/>
    </row>
    <row r="328" spans="13:39" x14ac:dyDescent="0.25">
      <c r="M328" s="1"/>
      <c r="N328" s="1"/>
      <c r="O328" s="5"/>
      <c r="AF328" s="4"/>
      <c r="AK328" s="6"/>
      <c r="AM328" s="5"/>
    </row>
    <row r="329" spans="13:39" x14ac:dyDescent="0.25">
      <c r="M329" s="1"/>
      <c r="N329" s="1"/>
      <c r="O329" s="5"/>
      <c r="AF329" s="4"/>
      <c r="AK329" s="6"/>
      <c r="AM329" s="5"/>
    </row>
    <row r="330" spans="13:39" x14ac:dyDescent="0.25">
      <c r="M330" s="1"/>
      <c r="N330" s="1"/>
      <c r="O330" s="5"/>
      <c r="AF330" s="4"/>
      <c r="AK330" s="6"/>
      <c r="AM330" s="5"/>
    </row>
    <row r="331" spans="13:39" x14ac:dyDescent="0.25">
      <c r="M331" s="1"/>
      <c r="N331" s="1"/>
      <c r="O331" s="5"/>
      <c r="AF331" s="4"/>
      <c r="AK331" s="6"/>
      <c r="AM331" s="5"/>
    </row>
    <row r="332" spans="13:39" x14ac:dyDescent="0.25">
      <c r="M332" s="1"/>
      <c r="N332" s="1"/>
      <c r="O332" s="5"/>
      <c r="AF332" s="4"/>
      <c r="AK332" s="6"/>
      <c r="AM332" s="5"/>
    </row>
    <row r="333" spans="13:39" x14ac:dyDescent="0.25">
      <c r="M333" s="1"/>
      <c r="N333" s="1"/>
      <c r="O333" s="5"/>
      <c r="AF333" s="4"/>
      <c r="AK333" s="6"/>
      <c r="AM333" s="5"/>
    </row>
    <row r="334" spans="13:39" x14ac:dyDescent="0.25">
      <c r="M334" s="1"/>
      <c r="N334" s="1"/>
      <c r="O334" s="5"/>
      <c r="AF334" s="4"/>
      <c r="AK334" s="6"/>
      <c r="AM334" s="5"/>
    </row>
    <row r="335" spans="13:39" x14ac:dyDescent="0.25">
      <c r="M335" s="1"/>
      <c r="N335" s="1"/>
      <c r="O335" s="5"/>
      <c r="AF335" s="4"/>
      <c r="AK335" s="6"/>
      <c r="AM335" s="5"/>
    </row>
    <row r="336" spans="13:39" x14ac:dyDescent="0.25">
      <c r="M336" s="1"/>
      <c r="N336" s="1"/>
      <c r="O336" s="5"/>
      <c r="AF336" s="4"/>
      <c r="AK336" s="6"/>
      <c r="AM336" s="5"/>
    </row>
    <row r="337" spans="13:39" x14ac:dyDescent="0.25">
      <c r="M337" s="1"/>
      <c r="N337" s="1"/>
      <c r="O337" s="5"/>
      <c r="AF337" s="4"/>
      <c r="AK337" s="6"/>
      <c r="AM337" s="5"/>
    </row>
    <row r="338" spans="13:39" x14ac:dyDescent="0.25">
      <c r="M338" s="1"/>
      <c r="N338" s="1"/>
      <c r="O338" s="5"/>
      <c r="AF338" s="4"/>
      <c r="AK338" s="6"/>
      <c r="AM338" s="5"/>
    </row>
    <row r="339" spans="13:39" x14ac:dyDescent="0.25">
      <c r="M339" s="1"/>
      <c r="N339" s="1"/>
      <c r="O339" s="5"/>
      <c r="AF339" s="4"/>
      <c r="AK339" s="6"/>
      <c r="AM339" s="5"/>
    </row>
    <row r="340" spans="13:39" x14ac:dyDescent="0.25">
      <c r="M340" s="1"/>
      <c r="N340" s="1"/>
      <c r="O340" s="5"/>
      <c r="AF340" s="4"/>
      <c r="AK340" s="6"/>
      <c r="AM340" s="5"/>
    </row>
    <row r="341" spans="13:39" x14ac:dyDescent="0.25">
      <c r="M341" s="1"/>
      <c r="N341" s="1"/>
      <c r="O341" s="5"/>
      <c r="AF341" s="4"/>
      <c r="AK341" s="6"/>
      <c r="AM341" s="5"/>
    </row>
    <row r="342" spans="13:39" x14ac:dyDescent="0.25">
      <c r="M342" s="1"/>
      <c r="N342" s="1"/>
      <c r="O342" s="5"/>
      <c r="AF342" s="4"/>
      <c r="AK342" s="6"/>
      <c r="AM342" s="5"/>
    </row>
    <row r="343" spans="13:39" x14ac:dyDescent="0.25">
      <c r="M343" s="1"/>
      <c r="N343" s="1"/>
      <c r="O343" s="5"/>
      <c r="AF343" s="4"/>
      <c r="AK343" s="6"/>
      <c r="AM343" s="5"/>
    </row>
    <row r="344" spans="13:39" x14ac:dyDescent="0.25">
      <c r="M344" s="1"/>
      <c r="N344" s="1"/>
      <c r="O344" s="5"/>
      <c r="AF344" s="4"/>
      <c r="AK344" s="6"/>
      <c r="AM344" s="5"/>
    </row>
    <row r="345" spans="13:39" x14ac:dyDescent="0.25">
      <c r="M345" s="1"/>
      <c r="N345" s="1"/>
      <c r="O345" s="5"/>
      <c r="AF345" s="4"/>
      <c r="AK345" s="6"/>
      <c r="AM345" s="5"/>
    </row>
    <row r="346" spans="13:39" x14ac:dyDescent="0.25">
      <c r="M346" s="1"/>
      <c r="N346" s="1"/>
      <c r="O346" s="5"/>
      <c r="AF346" s="4"/>
      <c r="AK346" s="6"/>
      <c r="AM346" s="5"/>
    </row>
    <row r="347" spans="13:39" x14ac:dyDescent="0.25">
      <c r="M347" s="1"/>
      <c r="N347" s="1"/>
      <c r="O347" s="5"/>
      <c r="AF347" s="4"/>
      <c r="AK347" s="6"/>
      <c r="AM347" s="5"/>
    </row>
    <row r="348" spans="13:39" x14ac:dyDescent="0.25">
      <c r="M348" s="1"/>
      <c r="N348" s="1"/>
      <c r="O348" s="5"/>
      <c r="AF348" s="4"/>
      <c r="AK348" s="6"/>
      <c r="AM348" s="5"/>
    </row>
    <row r="349" spans="13:39" x14ac:dyDescent="0.25">
      <c r="M349" s="1"/>
      <c r="N349" s="1"/>
      <c r="O349" s="5"/>
      <c r="AF349" s="4"/>
      <c r="AK349" s="6"/>
      <c r="AM349" s="5"/>
    </row>
    <row r="350" spans="13:39" x14ac:dyDescent="0.25">
      <c r="M350" s="1"/>
      <c r="N350" s="1"/>
      <c r="O350" s="5"/>
      <c r="AF350" s="4"/>
      <c r="AK350" s="6"/>
      <c r="AM350" s="5"/>
    </row>
    <row r="351" spans="13:39" x14ac:dyDescent="0.25">
      <c r="M351" s="1"/>
      <c r="N351" s="1"/>
      <c r="O351" s="5"/>
      <c r="AF351" s="4"/>
      <c r="AK351" s="6"/>
      <c r="AM351" s="5"/>
    </row>
    <row r="352" spans="13:39" x14ac:dyDescent="0.25">
      <c r="M352" s="1"/>
      <c r="N352" s="1"/>
      <c r="O352" s="5"/>
      <c r="AF352" s="4"/>
      <c r="AK352" s="6"/>
      <c r="AM352" s="5"/>
    </row>
    <row r="353" spans="13:39" x14ac:dyDescent="0.25">
      <c r="M353" s="1"/>
      <c r="N353" s="1"/>
      <c r="O353" s="5"/>
      <c r="AF353" s="4"/>
      <c r="AK353" s="6"/>
      <c r="AM353" s="5"/>
    </row>
    <row r="354" spans="13:39" x14ac:dyDescent="0.25">
      <c r="M354" s="1"/>
      <c r="N354" s="1"/>
      <c r="O354" s="5"/>
      <c r="AF354" s="4"/>
      <c r="AK354" s="6"/>
      <c r="AM354" s="5"/>
    </row>
    <row r="355" spans="13:39" x14ac:dyDescent="0.25">
      <c r="M355" s="1"/>
      <c r="N355" s="1"/>
      <c r="O355" s="5"/>
      <c r="AF355" s="4"/>
      <c r="AK355" s="6"/>
      <c r="AM355" s="5"/>
    </row>
    <row r="356" spans="13:39" x14ac:dyDescent="0.25">
      <c r="M356" s="1"/>
      <c r="N356" s="1"/>
      <c r="O356" s="5"/>
      <c r="AF356" s="4"/>
      <c r="AK356" s="6"/>
      <c r="AM356" s="5"/>
    </row>
    <row r="357" spans="13:39" x14ac:dyDescent="0.25">
      <c r="M357" s="1"/>
      <c r="N357" s="1"/>
      <c r="O357" s="5"/>
      <c r="AF357" s="4"/>
      <c r="AK357" s="6"/>
      <c r="AM357" s="5"/>
    </row>
    <row r="358" spans="13:39" x14ac:dyDescent="0.25">
      <c r="M358" s="1"/>
      <c r="N358" s="1"/>
      <c r="O358" s="5"/>
      <c r="AF358" s="4"/>
      <c r="AK358" s="6"/>
      <c r="AM358" s="5"/>
    </row>
    <row r="359" spans="13:39" x14ac:dyDescent="0.25">
      <c r="M359" s="1"/>
      <c r="N359" s="1"/>
      <c r="O359" s="5"/>
      <c r="AF359" s="4"/>
      <c r="AK359" s="6"/>
      <c r="AM359" s="5"/>
    </row>
    <row r="360" spans="13:39" x14ac:dyDescent="0.25">
      <c r="M360" s="1"/>
      <c r="N360" s="1"/>
      <c r="O360" s="5"/>
      <c r="AF360" s="4"/>
      <c r="AK360" s="6"/>
      <c r="AM360" s="5"/>
    </row>
    <row r="361" spans="13:39" x14ac:dyDescent="0.25">
      <c r="M361" s="1"/>
      <c r="N361" s="1"/>
      <c r="O361" s="5"/>
      <c r="AF361" s="4"/>
      <c r="AK361" s="6"/>
      <c r="AM361" s="5"/>
    </row>
    <row r="362" spans="13:39" x14ac:dyDescent="0.25">
      <c r="M362" s="1"/>
      <c r="N362" s="1"/>
      <c r="O362" s="5"/>
      <c r="AF362" s="4"/>
      <c r="AK362" s="6"/>
      <c r="AM362" s="5"/>
    </row>
    <row r="363" spans="13:39" x14ac:dyDescent="0.25">
      <c r="M363" s="1"/>
      <c r="N363" s="1"/>
      <c r="O363" s="5"/>
      <c r="AF363" s="4"/>
      <c r="AK363" s="6"/>
      <c r="AM363" s="5"/>
    </row>
    <row r="364" spans="13:39" x14ac:dyDescent="0.25">
      <c r="M364" s="1"/>
      <c r="N364" s="1"/>
      <c r="O364" s="5"/>
      <c r="AF364" s="4"/>
      <c r="AK364" s="6"/>
      <c r="AM364" s="5"/>
    </row>
    <row r="365" spans="13:39" x14ac:dyDescent="0.25">
      <c r="M365" s="1"/>
      <c r="N365" s="1"/>
      <c r="O365" s="5"/>
      <c r="AF365" s="4"/>
      <c r="AK365" s="6"/>
      <c r="AM365" s="5"/>
    </row>
    <row r="366" spans="13:39" x14ac:dyDescent="0.25">
      <c r="M366" s="1"/>
      <c r="N366" s="1"/>
      <c r="O366" s="5"/>
      <c r="AF366" s="4"/>
      <c r="AK366" s="6"/>
      <c r="AM366" s="5"/>
    </row>
    <row r="367" spans="13:39" x14ac:dyDescent="0.25">
      <c r="M367" s="1"/>
      <c r="N367" s="1"/>
      <c r="O367" s="5"/>
      <c r="AF367" s="4"/>
      <c r="AK367" s="6"/>
      <c r="AM367" s="5"/>
    </row>
    <row r="368" spans="13:39" x14ac:dyDescent="0.25">
      <c r="M368" s="1"/>
      <c r="N368" s="1"/>
      <c r="O368" s="5"/>
      <c r="AF368" s="4"/>
      <c r="AK368" s="6"/>
      <c r="AM368" s="5"/>
    </row>
    <row r="369" spans="13:39" x14ac:dyDescent="0.25">
      <c r="M369" s="1"/>
      <c r="N369" s="1"/>
      <c r="O369" s="5"/>
      <c r="AF369" s="4"/>
      <c r="AK369" s="6"/>
      <c r="AM369" s="5"/>
    </row>
    <row r="370" spans="13:39" x14ac:dyDescent="0.25">
      <c r="M370" s="1"/>
      <c r="N370" s="1"/>
      <c r="O370" s="5"/>
      <c r="AF370" s="4"/>
      <c r="AK370" s="6"/>
      <c r="AM370" s="5"/>
    </row>
    <row r="371" spans="13:39" x14ac:dyDescent="0.25">
      <c r="M371" s="1"/>
      <c r="N371" s="1"/>
      <c r="O371" s="5"/>
      <c r="AF371" s="4"/>
      <c r="AK371" s="6"/>
      <c r="AM371" s="5"/>
    </row>
    <row r="372" spans="13:39" x14ac:dyDescent="0.25">
      <c r="M372" s="1"/>
      <c r="N372" s="1"/>
      <c r="O372" s="5"/>
      <c r="AF372" s="4"/>
      <c r="AK372" s="6"/>
      <c r="AM372" s="5"/>
    </row>
    <row r="373" spans="13:39" x14ac:dyDescent="0.25">
      <c r="M373" s="1"/>
      <c r="N373" s="1"/>
      <c r="O373" s="5"/>
      <c r="AF373" s="4"/>
      <c r="AK373" s="6"/>
      <c r="AM373" s="5"/>
    </row>
    <row r="374" spans="13:39" x14ac:dyDescent="0.25">
      <c r="M374" s="1"/>
      <c r="N374" s="1"/>
      <c r="O374" s="5"/>
      <c r="AF374" s="4"/>
      <c r="AK374" s="6"/>
      <c r="AM374" s="5"/>
    </row>
    <row r="375" spans="13:39" x14ac:dyDescent="0.25">
      <c r="M375" s="1"/>
      <c r="N375" s="1"/>
      <c r="O375" s="5"/>
      <c r="AF375" s="4"/>
      <c r="AK375" s="6"/>
      <c r="AM375" s="5"/>
    </row>
    <row r="376" spans="13:39" x14ac:dyDescent="0.25">
      <c r="M376" s="1"/>
      <c r="N376" s="1"/>
      <c r="O376" s="5"/>
      <c r="AF376" s="4"/>
      <c r="AK376" s="6"/>
      <c r="AM376" s="5"/>
    </row>
    <row r="377" spans="13:39" x14ac:dyDescent="0.25">
      <c r="M377" s="1"/>
      <c r="N377" s="1"/>
      <c r="O377" s="5"/>
      <c r="AF377" s="4"/>
      <c r="AK377" s="6"/>
      <c r="AM377" s="5"/>
    </row>
    <row r="378" spans="13:39" x14ac:dyDescent="0.25">
      <c r="M378" s="1"/>
      <c r="N378" s="1"/>
      <c r="O378" s="5"/>
      <c r="AF378" s="4"/>
      <c r="AK378" s="6"/>
      <c r="AM378" s="5"/>
    </row>
    <row r="379" spans="13:39" x14ac:dyDescent="0.25">
      <c r="M379" s="1"/>
      <c r="N379" s="1"/>
      <c r="O379" s="5"/>
      <c r="AF379" s="4"/>
      <c r="AK379" s="6"/>
      <c r="AM379" s="5"/>
    </row>
    <row r="380" spans="13:39" x14ac:dyDescent="0.25">
      <c r="M380" s="1"/>
      <c r="N380" s="1"/>
      <c r="O380" s="5"/>
      <c r="AF380" s="4"/>
      <c r="AK380" s="6"/>
      <c r="AM380" s="5"/>
    </row>
    <row r="381" spans="13:39" x14ac:dyDescent="0.25">
      <c r="M381" s="1"/>
      <c r="N381" s="1"/>
      <c r="O381" s="5"/>
      <c r="AF381" s="4"/>
      <c r="AK381" s="6"/>
      <c r="AM381" s="5"/>
    </row>
    <row r="382" spans="13:39" x14ac:dyDescent="0.25">
      <c r="M382" s="1"/>
      <c r="N382" s="1"/>
      <c r="O382" s="5"/>
      <c r="AF382" s="4"/>
      <c r="AK382" s="6"/>
      <c r="AM382" s="5"/>
    </row>
    <row r="383" spans="13:39" x14ac:dyDescent="0.25">
      <c r="M383" s="1"/>
      <c r="N383" s="1"/>
      <c r="O383" s="5"/>
      <c r="AF383" s="4"/>
      <c r="AK383" s="6"/>
      <c r="AM383" s="5"/>
    </row>
    <row r="384" spans="13:39" x14ac:dyDescent="0.25">
      <c r="M384" s="1"/>
      <c r="N384" s="1"/>
      <c r="O384" s="5"/>
      <c r="AF384" s="4"/>
      <c r="AK384" s="6"/>
      <c r="AM384" s="5"/>
    </row>
    <row r="385" spans="13:39" x14ac:dyDescent="0.25">
      <c r="M385" s="1"/>
      <c r="N385" s="1"/>
      <c r="O385" s="5"/>
      <c r="AF385" s="4"/>
      <c r="AK385" s="6"/>
      <c r="AM385" s="5"/>
    </row>
    <row r="386" spans="13:39" x14ac:dyDescent="0.25">
      <c r="M386" s="1"/>
      <c r="N386" s="1"/>
      <c r="O386" s="5"/>
      <c r="AF386" s="4"/>
      <c r="AK386" s="6"/>
      <c r="AM386" s="5"/>
    </row>
    <row r="387" spans="13:39" x14ac:dyDescent="0.25">
      <c r="M387" s="1"/>
      <c r="N387" s="1"/>
      <c r="O387" s="5"/>
      <c r="AF387" s="4"/>
      <c r="AK387" s="6"/>
      <c r="AM387" s="5"/>
    </row>
    <row r="388" spans="13:39" x14ac:dyDescent="0.25">
      <c r="M388" s="1"/>
      <c r="N388" s="1"/>
      <c r="O388" s="5"/>
      <c r="AF388" s="4"/>
      <c r="AK388" s="6"/>
      <c r="AM388" s="5"/>
    </row>
    <row r="389" spans="13:39" x14ac:dyDescent="0.25">
      <c r="M389" s="1"/>
      <c r="N389" s="1"/>
      <c r="O389" s="5"/>
      <c r="AF389" s="4"/>
      <c r="AK389" s="6"/>
      <c r="AM389" s="5"/>
    </row>
    <row r="390" spans="13:39" x14ac:dyDescent="0.25">
      <c r="M390" s="1"/>
      <c r="N390" s="1"/>
      <c r="O390" s="5"/>
      <c r="AF390" s="4"/>
      <c r="AK390" s="6"/>
      <c r="AM390" s="5"/>
    </row>
    <row r="391" spans="13:39" x14ac:dyDescent="0.25">
      <c r="M391" s="1"/>
      <c r="N391" s="1"/>
      <c r="O391" s="5"/>
      <c r="AF391" s="4"/>
      <c r="AK391" s="6"/>
      <c r="AM391" s="5"/>
    </row>
    <row r="392" spans="13:39" x14ac:dyDescent="0.25">
      <c r="M392" s="1"/>
      <c r="N392" s="1"/>
      <c r="O392" s="5"/>
      <c r="AF392" s="4"/>
      <c r="AK392" s="6"/>
      <c r="AM392" s="5"/>
    </row>
    <row r="393" spans="13:39" x14ac:dyDescent="0.25">
      <c r="M393" s="1"/>
      <c r="N393" s="1"/>
      <c r="O393" s="5"/>
      <c r="AF393" s="4"/>
      <c r="AK393" s="6"/>
      <c r="AM393" s="5"/>
    </row>
    <row r="394" spans="13:39" x14ac:dyDescent="0.25">
      <c r="M394" s="1"/>
      <c r="N394" s="1"/>
      <c r="O394" s="5"/>
      <c r="AF394" s="4"/>
      <c r="AK394" s="6"/>
      <c r="AM394" s="5"/>
    </row>
    <row r="395" spans="13:39" x14ac:dyDescent="0.25">
      <c r="M395" s="1"/>
      <c r="N395" s="1"/>
      <c r="O395" s="5"/>
      <c r="AF395" s="4"/>
      <c r="AK395" s="6"/>
      <c r="AM395" s="5"/>
    </row>
    <row r="396" spans="13:39" x14ac:dyDescent="0.25">
      <c r="M396" s="1"/>
      <c r="N396" s="1"/>
      <c r="O396" s="5"/>
      <c r="AF396" s="4"/>
      <c r="AK396" s="6"/>
      <c r="AM396" s="5"/>
    </row>
    <row r="397" spans="13:39" x14ac:dyDescent="0.25">
      <c r="M397" s="1"/>
      <c r="N397" s="1"/>
      <c r="O397" s="5"/>
      <c r="AF397" s="4"/>
      <c r="AK397" s="6"/>
      <c r="AM397" s="5"/>
    </row>
    <row r="398" spans="13:39" x14ac:dyDescent="0.25">
      <c r="M398" s="1"/>
      <c r="N398" s="1"/>
      <c r="O398" s="5"/>
      <c r="AF398" s="4"/>
      <c r="AK398" s="6"/>
      <c r="AM398" s="5"/>
    </row>
    <row r="399" spans="13:39" x14ac:dyDescent="0.25">
      <c r="M399" s="1"/>
      <c r="N399" s="1"/>
      <c r="O399" s="5"/>
      <c r="AF399" s="4"/>
      <c r="AK399" s="6"/>
      <c r="AM399" s="5"/>
    </row>
    <row r="400" spans="13:39" x14ac:dyDescent="0.25">
      <c r="M400" s="1"/>
      <c r="N400" s="1"/>
      <c r="O400" s="5"/>
      <c r="AF400" s="4"/>
      <c r="AK400" s="6"/>
      <c r="AM400" s="5"/>
    </row>
    <row r="401" spans="13:39" x14ac:dyDescent="0.25">
      <c r="M401" s="1"/>
      <c r="N401" s="1"/>
      <c r="O401" s="5"/>
      <c r="AF401" s="4"/>
      <c r="AK401" s="6"/>
      <c r="AM401" s="5"/>
    </row>
    <row r="402" spans="13:39" x14ac:dyDescent="0.25">
      <c r="M402" s="1"/>
      <c r="N402" s="1"/>
      <c r="O402" s="5"/>
      <c r="AF402" s="4"/>
      <c r="AK402" s="6"/>
      <c r="AM402" s="5"/>
    </row>
    <row r="403" spans="13:39" x14ac:dyDescent="0.25">
      <c r="M403" s="1"/>
      <c r="N403" s="1"/>
      <c r="O403" s="5"/>
      <c r="AF403" s="4"/>
      <c r="AK403" s="6"/>
      <c r="AM403" s="5"/>
    </row>
    <row r="404" spans="13:39" x14ac:dyDescent="0.25">
      <c r="M404" s="1"/>
      <c r="N404" s="1"/>
      <c r="O404" s="5"/>
      <c r="AF404" s="4"/>
      <c r="AK404" s="6"/>
      <c r="AM404" s="5"/>
    </row>
    <row r="405" spans="13:39" x14ac:dyDescent="0.25">
      <c r="M405" s="1"/>
      <c r="N405" s="1"/>
      <c r="O405" s="5"/>
      <c r="AF405" s="4"/>
      <c r="AK405" s="6"/>
      <c r="AM405" s="5"/>
    </row>
    <row r="406" spans="13:39" x14ac:dyDescent="0.25">
      <c r="M406" s="1"/>
      <c r="N406" s="1"/>
      <c r="O406" s="5"/>
      <c r="AF406" s="4"/>
      <c r="AK406" s="6"/>
      <c r="AM406" s="5"/>
    </row>
    <row r="407" spans="13:39" x14ac:dyDescent="0.25">
      <c r="M407" s="1"/>
      <c r="N407" s="1"/>
      <c r="O407" s="5"/>
      <c r="AF407" s="4"/>
      <c r="AK407" s="6"/>
      <c r="AM407" s="5"/>
    </row>
    <row r="408" spans="13:39" x14ac:dyDescent="0.25">
      <c r="M408" s="1"/>
      <c r="N408" s="1"/>
      <c r="O408" s="5"/>
      <c r="AF408" s="4"/>
      <c r="AK408" s="6"/>
      <c r="AM408" s="5"/>
    </row>
    <row r="409" spans="13:39" x14ac:dyDescent="0.25">
      <c r="M409" s="1"/>
      <c r="N409" s="1"/>
      <c r="O409" s="5"/>
      <c r="AF409" s="4"/>
      <c r="AK409" s="6"/>
      <c r="AM409" s="5"/>
    </row>
    <row r="410" spans="13:39" x14ac:dyDescent="0.25">
      <c r="M410" s="1"/>
      <c r="N410" s="1"/>
      <c r="O410" s="5"/>
      <c r="AF410" s="4"/>
      <c r="AK410" s="6"/>
      <c r="AM410" s="5"/>
    </row>
    <row r="411" spans="13:39" x14ac:dyDescent="0.25">
      <c r="M411" s="1"/>
      <c r="N411" s="1"/>
      <c r="O411" s="5"/>
      <c r="AF411" s="4"/>
      <c r="AK411" s="6"/>
      <c r="AM411" s="5"/>
    </row>
    <row r="412" spans="13:39" x14ac:dyDescent="0.25">
      <c r="M412" s="1"/>
      <c r="N412" s="1"/>
      <c r="O412" s="5"/>
      <c r="AF412" s="4"/>
      <c r="AK412" s="6"/>
      <c r="AM412" s="5"/>
    </row>
    <row r="413" spans="13:39" x14ac:dyDescent="0.25">
      <c r="M413" s="1"/>
      <c r="N413" s="1"/>
      <c r="O413" s="5"/>
      <c r="AF413" s="4"/>
      <c r="AK413" s="6"/>
      <c r="AM413" s="5"/>
    </row>
    <row r="414" spans="13:39" x14ac:dyDescent="0.25">
      <c r="M414" s="1"/>
      <c r="N414" s="1"/>
      <c r="O414" s="5"/>
      <c r="AF414" s="4"/>
      <c r="AK414" s="6"/>
      <c r="AM414" s="5"/>
    </row>
    <row r="415" spans="13:39" x14ac:dyDescent="0.25">
      <c r="M415" s="1"/>
      <c r="N415" s="1"/>
      <c r="O415" s="5"/>
      <c r="AF415" s="4"/>
      <c r="AK415" s="6"/>
      <c r="AM415" s="5"/>
    </row>
    <row r="416" spans="13:39" x14ac:dyDescent="0.25">
      <c r="M416" s="1"/>
      <c r="N416" s="1"/>
      <c r="O416" s="5"/>
      <c r="AF416" s="4"/>
      <c r="AK416" s="6"/>
      <c r="AM416" s="5"/>
    </row>
    <row r="417" spans="13:39" x14ac:dyDescent="0.25">
      <c r="M417" s="1"/>
      <c r="N417" s="1"/>
      <c r="O417" s="5"/>
      <c r="AF417" s="4"/>
      <c r="AK417" s="6"/>
      <c r="AM417" s="5"/>
    </row>
    <row r="418" spans="13:39" x14ac:dyDescent="0.25">
      <c r="M418" s="1"/>
      <c r="N418" s="1"/>
      <c r="O418" s="5"/>
      <c r="AF418" s="4"/>
      <c r="AK418" s="6"/>
      <c r="AM418" s="5"/>
    </row>
    <row r="419" spans="13:39" x14ac:dyDescent="0.25">
      <c r="M419" s="1"/>
      <c r="N419" s="1"/>
      <c r="O419" s="5"/>
      <c r="AF419" s="4"/>
      <c r="AK419" s="6"/>
      <c r="AM419" s="5"/>
    </row>
    <row r="420" spans="13:39" x14ac:dyDescent="0.25">
      <c r="M420" s="1"/>
      <c r="N420" s="1"/>
      <c r="O420" s="5"/>
      <c r="AF420" s="4"/>
      <c r="AK420" s="6"/>
      <c r="AM420" s="5"/>
    </row>
    <row r="421" spans="13:39" x14ac:dyDescent="0.25">
      <c r="M421" s="1"/>
      <c r="N421" s="1"/>
      <c r="O421" s="5"/>
      <c r="AF421" s="4"/>
      <c r="AK421" s="6"/>
      <c r="AM421" s="5"/>
    </row>
    <row r="422" spans="13:39" x14ac:dyDescent="0.25">
      <c r="M422" s="1"/>
      <c r="N422" s="1"/>
      <c r="O422" s="5"/>
      <c r="AF422" s="4"/>
      <c r="AK422" s="6"/>
      <c r="AM422" s="5"/>
    </row>
    <row r="423" spans="13:39" x14ac:dyDescent="0.25">
      <c r="M423" s="1"/>
      <c r="N423" s="1"/>
      <c r="O423" s="5"/>
      <c r="AF423" s="4"/>
      <c r="AK423" s="6"/>
      <c r="AM423" s="5"/>
    </row>
    <row r="424" spans="13:39" x14ac:dyDescent="0.25">
      <c r="M424" s="1"/>
      <c r="N424" s="1"/>
      <c r="O424" s="5"/>
      <c r="AF424" s="4"/>
      <c r="AK424" s="6"/>
      <c r="AM424" s="5"/>
    </row>
    <row r="425" spans="13:39" x14ac:dyDescent="0.25">
      <c r="M425" s="1"/>
      <c r="N425" s="1"/>
      <c r="O425" s="5"/>
      <c r="AF425" s="4"/>
      <c r="AK425" s="6"/>
      <c r="AM425" s="5"/>
    </row>
    <row r="426" spans="13:39" x14ac:dyDescent="0.25">
      <c r="M426" s="1"/>
      <c r="N426" s="1"/>
      <c r="O426" s="5"/>
      <c r="AF426" s="4"/>
      <c r="AK426" s="6"/>
      <c r="AM426" s="5"/>
    </row>
    <row r="427" spans="13:39" x14ac:dyDescent="0.25">
      <c r="M427" s="1"/>
      <c r="N427" s="1"/>
      <c r="O427" s="5"/>
      <c r="AF427" s="4"/>
      <c r="AK427" s="6"/>
      <c r="AM427" s="5"/>
    </row>
    <row r="428" spans="13:39" x14ac:dyDescent="0.25">
      <c r="M428" s="1"/>
      <c r="N428" s="1"/>
      <c r="O428" s="5"/>
      <c r="AF428" s="4"/>
      <c r="AK428" s="6"/>
      <c r="AM428" s="5"/>
    </row>
    <row r="429" spans="13:39" x14ac:dyDescent="0.25">
      <c r="M429" s="1"/>
      <c r="N429" s="1"/>
      <c r="O429" s="5"/>
      <c r="AF429" s="4"/>
      <c r="AK429" s="6"/>
      <c r="AM429" s="5"/>
    </row>
    <row r="430" spans="13:39" x14ac:dyDescent="0.25">
      <c r="M430" s="1"/>
      <c r="N430" s="1"/>
      <c r="O430" s="5"/>
      <c r="AF430" s="4"/>
      <c r="AK430" s="6"/>
      <c r="AM430" s="5"/>
    </row>
    <row r="431" spans="13:39" x14ac:dyDescent="0.25">
      <c r="M431" s="1"/>
      <c r="N431" s="1"/>
      <c r="O431" s="5"/>
      <c r="AF431" s="4"/>
      <c r="AK431" s="6"/>
      <c r="AM431" s="5"/>
    </row>
    <row r="432" spans="13:39" x14ac:dyDescent="0.25">
      <c r="M432" s="1"/>
      <c r="N432" s="1"/>
      <c r="O432" s="5"/>
      <c r="AF432" s="4"/>
      <c r="AK432" s="6"/>
      <c r="AM432" s="5"/>
    </row>
    <row r="433" spans="13:39" x14ac:dyDescent="0.25">
      <c r="M433" s="1"/>
      <c r="N433" s="1"/>
      <c r="O433" s="5"/>
      <c r="AF433" s="4"/>
      <c r="AK433" s="6"/>
      <c r="AM433" s="5"/>
    </row>
    <row r="434" spans="13:39" x14ac:dyDescent="0.25">
      <c r="M434" s="1"/>
      <c r="N434" s="1"/>
      <c r="O434" s="5"/>
      <c r="AF434" s="4"/>
      <c r="AK434" s="6"/>
      <c r="AM434" s="5"/>
    </row>
    <row r="435" spans="13:39" x14ac:dyDescent="0.25">
      <c r="M435" s="1"/>
      <c r="N435" s="1"/>
      <c r="O435" s="5"/>
      <c r="AF435" s="4"/>
      <c r="AK435" s="6"/>
      <c r="AM435" s="5"/>
    </row>
    <row r="436" spans="13:39" x14ac:dyDescent="0.25">
      <c r="M436" s="1"/>
      <c r="N436" s="1"/>
      <c r="O436" s="5"/>
      <c r="AF436" s="4"/>
      <c r="AK436" s="6"/>
      <c r="AM436" s="5"/>
    </row>
    <row r="437" spans="13:39" x14ac:dyDescent="0.25">
      <c r="M437" s="1"/>
      <c r="N437" s="1"/>
      <c r="O437" s="5"/>
      <c r="AF437" s="4"/>
      <c r="AK437" s="6"/>
      <c r="AM437" s="5"/>
    </row>
    <row r="438" spans="13:39" x14ac:dyDescent="0.25">
      <c r="M438" s="1"/>
      <c r="N438" s="1"/>
      <c r="O438" s="5"/>
      <c r="AF438" s="4"/>
      <c r="AK438" s="6"/>
      <c r="AM438" s="5"/>
    </row>
    <row r="439" spans="13:39" x14ac:dyDescent="0.25">
      <c r="M439" s="1"/>
      <c r="N439" s="1"/>
      <c r="O439" s="5"/>
      <c r="AF439" s="4"/>
      <c r="AK439" s="6"/>
      <c r="AM439" s="5"/>
    </row>
    <row r="440" spans="13:39" x14ac:dyDescent="0.25">
      <c r="M440" s="1"/>
      <c r="N440" s="1"/>
      <c r="O440" s="5"/>
      <c r="AF440" s="4"/>
      <c r="AK440" s="6"/>
      <c r="AM440" s="5"/>
    </row>
    <row r="441" spans="13:39" x14ac:dyDescent="0.25">
      <c r="M441" s="1"/>
      <c r="N441" s="1"/>
      <c r="O441" s="5"/>
      <c r="AF441" s="4"/>
      <c r="AK441" s="6"/>
      <c r="AM441" s="5"/>
    </row>
    <row r="442" spans="13:39" x14ac:dyDescent="0.25">
      <c r="M442" s="1"/>
      <c r="N442" s="1"/>
      <c r="O442" s="5"/>
      <c r="AF442" s="4"/>
      <c r="AK442" s="6"/>
      <c r="AM442" s="5"/>
    </row>
    <row r="443" spans="13:39" x14ac:dyDescent="0.25">
      <c r="M443" s="1"/>
      <c r="N443" s="1"/>
      <c r="O443" s="5"/>
      <c r="AF443" s="4"/>
      <c r="AK443" s="6"/>
      <c r="AM443" s="5"/>
    </row>
    <row r="444" spans="13:39" x14ac:dyDescent="0.25">
      <c r="M444" s="1"/>
      <c r="N444" s="1"/>
      <c r="O444" s="5"/>
      <c r="AF444" s="4"/>
      <c r="AK444" s="6"/>
      <c r="AM444" s="5"/>
    </row>
    <row r="445" spans="13:39" x14ac:dyDescent="0.25">
      <c r="M445" s="1"/>
      <c r="N445" s="1"/>
      <c r="O445" s="5"/>
      <c r="AF445" s="4"/>
      <c r="AK445" s="6"/>
      <c r="AM445" s="5"/>
    </row>
    <row r="446" spans="13:39" x14ac:dyDescent="0.25">
      <c r="M446" s="1"/>
      <c r="N446" s="1"/>
      <c r="O446" s="5"/>
      <c r="AF446" s="4"/>
      <c r="AK446" s="6"/>
      <c r="AM446" s="5"/>
    </row>
    <row r="447" spans="13:39" x14ac:dyDescent="0.25">
      <c r="M447" s="1"/>
      <c r="N447" s="1"/>
      <c r="O447" s="5"/>
      <c r="AF447" s="4"/>
      <c r="AK447" s="6"/>
      <c r="AM447" s="5"/>
    </row>
    <row r="448" spans="13:39" x14ac:dyDescent="0.25">
      <c r="M448" s="1"/>
      <c r="N448" s="1"/>
      <c r="O448" s="5"/>
      <c r="AF448" s="4"/>
      <c r="AK448" s="6"/>
      <c r="AM448" s="5"/>
    </row>
    <row r="449" spans="13:39" x14ac:dyDescent="0.25">
      <c r="M449" s="1"/>
      <c r="N449" s="1"/>
      <c r="O449" s="5"/>
      <c r="AF449" s="4"/>
      <c r="AK449" s="6"/>
      <c r="AM449" s="5"/>
    </row>
    <row r="450" spans="13:39" x14ac:dyDescent="0.25">
      <c r="M450" s="1"/>
      <c r="N450" s="1"/>
      <c r="O450" s="5"/>
      <c r="AF450" s="4"/>
      <c r="AK450" s="6"/>
      <c r="AM450" s="5"/>
    </row>
    <row r="451" spans="13:39" x14ac:dyDescent="0.25">
      <c r="M451" s="1"/>
      <c r="N451" s="1"/>
      <c r="O451" s="5"/>
      <c r="AF451" s="4"/>
      <c r="AK451" s="6"/>
      <c r="AM451" s="5"/>
    </row>
    <row r="452" spans="13:39" x14ac:dyDescent="0.25">
      <c r="M452" s="1"/>
      <c r="N452" s="1"/>
      <c r="O452" s="5"/>
      <c r="AF452" s="4"/>
      <c r="AK452" s="6"/>
      <c r="AM452" s="5"/>
    </row>
    <row r="453" spans="13:39" x14ac:dyDescent="0.25">
      <c r="M453" s="1"/>
      <c r="N453" s="1"/>
      <c r="O453" s="5"/>
      <c r="AF453" s="4"/>
      <c r="AK453" s="6"/>
      <c r="AM453" s="5"/>
    </row>
    <row r="454" spans="13:39" x14ac:dyDescent="0.25">
      <c r="M454" s="1"/>
      <c r="N454" s="1"/>
      <c r="O454" s="5"/>
      <c r="AF454" s="4"/>
      <c r="AK454" s="6"/>
      <c r="AM454" s="5"/>
    </row>
    <row r="455" spans="13:39" x14ac:dyDescent="0.25">
      <c r="M455" s="1"/>
      <c r="N455" s="1"/>
      <c r="O455" s="5"/>
      <c r="AF455" s="4"/>
      <c r="AK455" s="6"/>
      <c r="AM455" s="5"/>
    </row>
    <row r="456" spans="13:39" x14ac:dyDescent="0.25">
      <c r="M456" s="1"/>
      <c r="N456" s="1"/>
      <c r="O456" s="5"/>
      <c r="AF456" s="4"/>
      <c r="AK456" s="6"/>
      <c r="AM456" s="5"/>
    </row>
    <row r="457" spans="13:39" x14ac:dyDescent="0.25">
      <c r="M457" s="1"/>
      <c r="N457" s="1"/>
      <c r="O457" s="5"/>
      <c r="AF457" s="4"/>
      <c r="AK457" s="6"/>
      <c r="AM457" s="5"/>
    </row>
    <row r="458" spans="13:39" x14ac:dyDescent="0.25">
      <c r="M458" s="1"/>
      <c r="N458" s="1"/>
      <c r="O458" s="5"/>
      <c r="AF458" s="4"/>
      <c r="AK458" s="6"/>
      <c r="AM458" s="5"/>
    </row>
    <row r="459" spans="13:39" x14ac:dyDescent="0.25">
      <c r="M459" s="1"/>
      <c r="N459" s="1"/>
      <c r="O459" s="5"/>
      <c r="AF459" s="4"/>
      <c r="AK459" s="6"/>
      <c r="AM459" s="5"/>
    </row>
    <row r="460" spans="13:39" x14ac:dyDescent="0.25">
      <c r="M460" s="1"/>
      <c r="N460" s="1"/>
      <c r="O460" s="5"/>
      <c r="AF460" s="4"/>
      <c r="AK460" s="6"/>
      <c r="AM460" s="5"/>
    </row>
    <row r="461" spans="13:39" x14ac:dyDescent="0.25">
      <c r="M461" s="1"/>
      <c r="N461" s="1"/>
      <c r="O461" s="5"/>
      <c r="AF461" s="4"/>
      <c r="AK461" s="6"/>
      <c r="AM461" s="5"/>
    </row>
    <row r="462" spans="13:39" x14ac:dyDescent="0.25">
      <c r="M462" s="1"/>
      <c r="N462" s="1"/>
      <c r="O462" s="5"/>
      <c r="AF462" s="4"/>
      <c r="AK462" s="6"/>
      <c r="AM462" s="5"/>
    </row>
    <row r="463" spans="13:39" x14ac:dyDescent="0.25">
      <c r="M463" s="1"/>
      <c r="N463" s="1"/>
      <c r="O463" s="5"/>
      <c r="AF463" s="4"/>
      <c r="AK463" s="6"/>
      <c r="AM463" s="5"/>
    </row>
    <row r="464" spans="13:39" x14ac:dyDescent="0.25">
      <c r="M464" s="1"/>
      <c r="N464" s="1"/>
      <c r="O464" s="5"/>
      <c r="AF464" s="4"/>
      <c r="AK464" s="6"/>
      <c r="AM464" s="5"/>
    </row>
    <row r="465" spans="13:39" x14ac:dyDescent="0.25">
      <c r="M465" s="1"/>
      <c r="N465" s="1"/>
      <c r="O465" s="5"/>
      <c r="AF465" s="4"/>
      <c r="AK465" s="6"/>
      <c r="AM465" s="5"/>
    </row>
    <row r="466" spans="13:39" x14ac:dyDescent="0.25">
      <c r="M466" s="1"/>
      <c r="N466" s="1"/>
      <c r="O466" s="5"/>
      <c r="AF466" s="4"/>
      <c r="AK466" s="6"/>
      <c r="AM466" s="5"/>
    </row>
    <row r="467" spans="13:39" x14ac:dyDescent="0.25">
      <c r="M467" s="1"/>
      <c r="N467" s="1"/>
      <c r="O467" s="5"/>
      <c r="AF467" s="4"/>
      <c r="AK467" s="6"/>
      <c r="AM467" s="5"/>
    </row>
    <row r="468" spans="13:39" x14ac:dyDescent="0.25">
      <c r="M468" s="1"/>
      <c r="N468" s="1"/>
      <c r="O468" s="5"/>
      <c r="AF468" s="4"/>
      <c r="AK468" s="6"/>
      <c r="AM468" s="5"/>
    </row>
    <row r="469" spans="13:39" x14ac:dyDescent="0.25">
      <c r="M469" s="1"/>
      <c r="N469" s="1"/>
      <c r="O469" s="5"/>
      <c r="AF469" s="4"/>
      <c r="AK469" s="6"/>
      <c r="AM469" s="5"/>
    </row>
    <row r="470" spans="13:39" x14ac:dyDescent="0.25">
      <c r="M470" s="1"/>
      <c r="N470" s="1"/>
      <c r="O470" s="5"/>
      <c r="AF470" s="4"/>
      <c r="AK470" s="6"/>
      <c r="AM470" s="5"/>
    </row>
    <row r="471" spans="13:39" x14ac:dyDescent="0.25">
      <c r="M471" s="1"/>
      <c r="N471" s="1"/>
      <c r="O471" s="5"/>
      <c r="AF471" s="4"/>
      <c r="AK471" s="6"/>
      <c r="AM471" s="5"/>
    </row>
    <row r="472" spans="13:39" x14ac:dyDescent="0.25">
      <c r="M472" s="1"/>
      <c r="N472" s="1"/>
      <c r="O472" s="5"/>
      <c r="AF472" s="4"/>
      <c r="AK472" s="6"/>
      <c r="AM472" s="5"/>
    </row>
    <row r="473" spans="13:39" x14ac:dyDescent="0.25">
      <c r="M473" s="1"/>
      <c r="N473" s="1"/>
      <c r="O473" s="5"/>
      <c r="AF473" s="4"/>
      <c r="AK473" s="6"/>
      <c r="AM473" s="5"/>
    </row>
    <row r="474" spans="13:39" x14ac:dyDescent="0.25">
      <c r="M474" s="1"/>
      <c r="N474" s="1"/>
      <c r="O474" s="5"/>
      <c r="AF474" s="4"/>
      <c r="AK474" s="6"/>
      <c r="AM474" s="5"/>
    </row>
    <row r="475" spans="13:39" x14ac:dyDescent="0.25">
      <c r="M475" s="1"/>
      <c r="N475" s="1"/>
      <c r="O475" s="5"/>
      <c r="AF475" s="4"/>
      <c r="AK475" s="6"/>
      <c r="AM475" s="5"/>
    </row>
    <row r="476" spans="13:39" x14ac:dyDescent="0.25">
      <c r="M476" s="1"/>
      <c r="N476" s="1"/>
      <c r="O476" s="5"/>
      <c r="AF476" s="4"/>
      <c r="AK476" s="6"/>
      <c r="AM476" s="5"/>
    </row>
    <row r="477" spans="13:39" x14ac:dyDescent="0.25">
      <c r="M477" s="1"/>
      <c r="N477" s="1"/>
      <c r="O477" s="5"/>
      <c r="AF477" s="4"/>
      <c r="AK477" s="6"/>
      <c r="AM477" s="5"/>
    </row>
    <row r="478" spans="13:39" x14ac:dyDescent="0.25">
      <c r="M478" s="1"/>
      <c r="N478" s="1"/>
      <c r="O478" s="5"/>
      <c r="AF478" s="4"/>
      <c r="AK478" s="6"/>
      <c r="AM478" s="5"/>
    </row>
    <row r="479" spans="13:39" x14ac:dyDescent="0.25">
      <c r="M479" s="1"/>
      <c r="N479" s="1"/>
      <c r="O479" s="5"/>
      <c r="AF479" s="4"/>
      <c r="AK479" s="6"/>
      <c r="AM479" s="5"/>
    </row>
    <row r="480" spans="13:39" x14ac:dyDescent="0.25">
      <c r="M480" s="1"/>
      <c r="N480" s="1"/>
      <c r="O480" s="5"/>
      <c r="AF480" s="4"/>
      <c r="AK480" s="6"/>
      <c r="AM480" s="5"/>
    </row>
    <row r="481" spans="13:39" x14ac:dyDescent="0.25">
      <c r="M481" s="1"/>
      <c r="N481" s="1"/>
      <c r="O481" s="5"/>
      <c r="AF481" s="4"/>
      <c r="AK481" s="6"/>
      <c r="AM481" s="5"/>
    </row>
    <row r="482" spans="13:39" x14ac:dyDescent="0.25">
      <c r="M482" s="1"/>
      <c r="N482" s="1"/>
      <c r="O482" s="5"/>
      <c r="AF482" s="4"/>
      <c r="AK482" s="6"/>
      <c r="AM482" s="5"/>
    </row>
    <row r="483" spans="13:39" x14ac:dyDescent="0.25">
      <c r="M483" s="1"/>
      <c r="N483" s="1"/>
      <c r="O483" s="5"/>
      <c r="AF483" s="4"/>
      <c r="AK483" s="6"/>
      <c r="AM483" s="5"/>
    </row>
    <row r="484" spans="13:39" x14ac:dyDescent="0.25">
      <c r="M484" s="1"/>
      <c r="N484" s="1"/>
      <c r="O484" s="5"/>
      <c r="AF484" s="4"/>
      <c r="AK484" s="6"/>
      <c r="AM484" s="5"/>
    </row>
    <row r="485" spans="13:39" x14ac:dyDescent="0.25">
      <c r="M485" s="1"/>
      <c r="N485" s="1"/>
      <c r="O485" s="5"/>
      <c r="AF485" s="4"/>
      <c r="AK485" s="6"/>
      <c r="AM485" s="5"/>
    </row>
    <row r="486" spans="13:39" x14ac:dyDescent="0.25">
      <c r="M486" s="1"/>
      <c r="N486" s="1"/>
      <c r="O486" s="5"/>
      <c r="AF486" s="4"/>
      <c r="AK486" s="6"/>
      <c r="AM486" s="5"/>
    </row>
    <row r="487" spans="13:39" x14ac:dyDescent="0.25">
      <c r="M487" s="1"/>
      <c r="N487" s="1"/>
      <c r="O487" s="5"/>
      <c r="AF487" s="4"/>
      <c r="AK487" s="6"/>
      <c r="AM487" s="5"/>
    </row>
    <row r="488" spans="13:39" x14ac:dyDescent="0.25">
      <c r="M488" s="1"/>
      <c r="N488" s="1"/>
      <c r="O488" s="5"/>
      <c r="AF488" s="4"/>
      <c r="AK488" s="6"/>
      <c r="AM488" s="5"/>
    </row>
    <row r="489" spans="13:39" x14ac:dyDescent="0.25">
      <c r="M489" s="1"/>
      <c r="N489" s="1"/>
      <c r="O489" s="5"/>
      <c r="AF489" s="4"/>
      <c r="AK489" s="6"/>
      <c r="AM489" s="5"/>
    </row>
    <row r="490" spans="13:39" x14ac:dyDescent="0.25">
      <c r="M490" s="1"/>
      <c r="N490" s="1"/>
      <c r="O490" s="5"/>
      <c r="AF490" s="4"/>
      <c r="AK490" s="6"/>
      <c r="AM490" s="5"/>
    </row>
    <row r="491" spans="13:39" x14ac:dyDescent="0.25">
      <c r="M491" s="1"/>
      <c r="N491" s="1"/>
      <c r="O491" s="5"/>
      <c r="AF491" s="4"/>
      <c r="AK491" s="6"/>
      <c r="AM491" s="5"/>
    </row>
    <row r="492" spans="13:39" x14ac:dyDescent="0.25">
      <c r="M492" s="1"/>
      <c r="N492" s="1"/>
      <c r="O492" s="5"/>
      <c r="AF492" s="4"/>
      <c r="AK492" s="6"/>
      <c r="AM492" s="5"/>
    </row>
    <row r="493" spans="13:39" x14ac:dyDescent="0.25">
      <c r="M493" s="1"/>
      <c r="N493" s="1"/>
      <c r="O493" s="5"/>
      <c r="AF493" s="4"/>
      <c r="AK493" s="6"/>
      <c r="AM493" s="5"/>
    </row>
    <row r="494" spans="13:39" x14ac:dyDescent="0.25">
      <c r="M494" s="1"/>
      <c r="N494" s="1"/>
      <c r="O494" s="5"/>
      <c r="AF494" s="4"/>
      <c r="AK494" s="6"/>
      <c r="AM494" s="5"/>
    </row>
    <row r="495" spans="13:39" x14ac:dyDescent="0.25">
      <c r="M495" s="1"/>
      <c r="N495" s="1"/>
      <c r="O495" s="5"/>
      <c r="AF495" s="4"/>
      <c r="AK495" s="6"/>
      <c r="AM495" s="5"/>
    </row>
    <row r="496" spans="13:39" x14ac:dyDescent="0.25">
      <c r="M496" s="1"/>
      <c r="N496" s="1"/>
      <c r="O496" s="5"/>
      <c r="AF496" s="4"/>
      <c r="AK496" s="6"/>
      <c r="AM496" s="5"/>
    </row>
    <row r="497" spans="13:39" x14ac:dyDescent="0.25">
      <c r="M497" s="1"/>
      <c r="N497" s="1"/>
      <c r="O497" s="5"/>
      <c r="AF497" s="4"/>
      <c r="AK497" s="6"/>
      <c r="AM497" s="5"/>
    </row>
    <row r="498" spans="13:39" x14ac:dyDescent="0.25">
      <c r="M498" s="1"/>
      <c r="N498" s="1"/>
      <c r="O498" s="5"/>
      <c r="AF498" s="4"/>
      <c r="AK498" s="6"/>
      <c r="AM498" s="5"/>
    </row>
    <row r="499" spans="13:39" x14ac:dyDescent="0.25">
      <c r="M499" s="1"/>
      <c r="N499" s="1"/>
      <c r="O499" s="5"/>
      <c r="AF499" s="4"/>
      <c r="AK499" s="6"/>
      <c r="AM499" s="5"/>
    </row>
    <row r="500" spans="13:39" x14ac:dyDescent="0.25">
      <c r="M500" s="1"/>
      <c r="N500" s="1"/>
      <c r="O500" s="5"/>
      <c r="AF500" s="4"/>
      <c r="AK500" s="6"/>
      <c r="AM500" s="5"/>
    </row>
    <row r="501" spans="13:39" x14ac:dyDescent="0.25">
      <c r="M501" s="1"/>
      <c r="N501" s="1"/>
      <c r="O501" s="5"/>
      <c r="AF501" s="4"/>
      <c r="AK501" s="6"/>
      <c r="AM501" s="5"/>
    </row>
    <row r="502" spans="13:39" x14ac:dyDescent="0.25">
      <c r="M502" s="1"/>
      <c r="N502" s="1"/>
      <c r="O502" s="5"/>
      <c r="AF502" s="4"/>
      <c r="AK502" s="6"/>
      <c r="AM502" s="5"/>
    </row>
    <row r="503" spans="13:39" x14ac:dyDescent="0.25">
      <c r="M503" s="1"/>
      <c r="N503" s="1"/>
      <c r="O503" s="5"/>
      <c r="AF503" s="4"/>
      <c r="AK503" s="6"/>
      <c r="AM503" s="5"/>
    </row>
    <row r="504" spans="13:39" x14ac:dyDescent="0.25">
      <c r="M504" s="1"/>
      <c r="N504" s="1"/>
      <c r="O504" s="5"/>
      <c r="AF504" s="4"/>
      <c r="AK504" s="6"/>
      <c r="AM504" s="5"/>
    </row>
    <row r="505" spans="13:39" x14ac:dyDescent="0.25">
      <c r="M505" s="1"/>
      <c r="N505" s="1"/>
      <c r="O505" s="5"/>
      <c r="AF505" s="4"/>
      <c r="AK505" s="6"/>
      <c r="AM505" s="5"/>
    </row>
    <row r="506" spans="13:39" x14ac:dyDescent="0.25">
      <c r="M506" s="1"/>
      <c r="N506" s="1"/>
      <c r="O506" s="5"/>
      <c r="AF506" s="4"/>
      <c r="AK506" s="6"/>
      <c r="AM506" s="5"/>
    </row>
    <row r="507" spans="13:39" x14ac:dyDescent="0.25">
      <c r="M507" s="1"/>
      <c r="N507" s="1"/>
      <c r="O507" s="5"/>
      <c r="AF507" s="4"/>
      <c r="AK507" s="6"/>
      <c r="AM507" s="5"/>
    </row>
    <row r="508" spans="13:39" x14ac:dyDescent="0.25">
      <c r="M508" s="1"/>
      <c r="N508" s="1"/>
      <c r="O508" s="5"/>
      <c r="AF508" s="4"/>
      <c r="AK508" s="6"/>
      <c r="AM508" s="5"/>
    </row>
    <row r="509" spans="13:39" x14ac:dyDescent="0.25">
      <c r="M509" s="1"/>
      <c r="N509" s="1"/>
      <c r="O509" s="5"/>
      <c r="AF509" s="4"/>
      <c r="AK509" s="6"/>
      <c r="AM509" s="5"/>
    </row>
    <row r="510" spans="13:39" x14ac:dyDescent="0.25">
      <c r="M510" s="1"/>
      <c r="N510" s="1"/>
      <c r="O510" s="5"/>
      <c r="AF510" s="4"/>
      <c r="AK510" s="6"/>
      <c r="AM510" s="5"/>
    </row>
    <row r="511" spans="13:39" x14ac:dyDescent="0.25">
      <c r="M511" s="1"/>
      <c r="N511" s="1"/>
      <c r="O511" s="5"/>
      <c r="AF511" s="4"/>
      <c r="AK511" s="6"/>
      <c r="AM511" s="5"/>
    </row>
    <row r="512" spans="13:39" x14ac:dyDescent="0.25">
      <c r="M512" s="1"/>
      <c r="N512" s="1"/>
      <c r="O512" s="5"/>
      <c r="AF512" s="4"/>
      <c r="AK512" s="6"/>
      <c r="AM512" s="5"/>
    </row>
    <row r="513" spans="13:39" x14ac:dyDescent="0.25">
      <c r="M513" s="1"/>
      <c r="N513" s="1"/>
      <c r="O513" s="5"/>
      <c r="AF513" s="4"/>
      <c r="AK513" s="6"/>
      <c r="AM513" s="5"/>
    </row>
    <row r="514" spans="13:39" x14ac:dyDescent="0.25">
      <c r="M514" s="1"/>
      <c r="N514" s="1"/>
      <c r="O514" s="5"/>
      <c r="AF514" s="4"/>
      <c r="AK514" s="6"/>
      <c r="AM514" s="5"/>
    </row>
    <row r="515" spans="13:39" x14ac:dyDescent="0.25">
      <c r="M515" s="1"/>
      <c r="N515" s="1"/>
      <c r="O515" s="5"/>
      <c r="AF515" s="4"/>
      <c r="AK515" s="6"/>
      <c r="AM515" s="5"/>
    </row>
    <row r="516" spans="13:39" x14ac:dyDescent="0.25">
      <c r="M516" s="1"/>
      <c r="N516" s="1"/>
      <c r="O516" s="5"/>
      <c r="AF516" s="4"/>
      <c r="AK516" s="6"/>
      <c r="AM516" s="5"/>
    </row>
    <row r="517" spans="13:39" x14ac:dyDescent="0.25">
      <c r="M517" s="1"/>
      <c r="N517" s="1"/>
      <c r="O517" s="5"/>
      <c r="AF517" s="4"/>
      <c r="AK517" s="6"/>
      <c r="AM517" s="5"/>
    </row>
    <row r="518" spans="13:39" x14ac:dyDescent="0.25">
      <c r="M518" s="1"/>
      <c r="N518" s="1"/>
      <c r="O518" s="5"/>
      <c r="AF518" s="4"/>
      <c r="AK518" s="6"/>
      <c r="AM518" s="5"/>
    </row>
    <row r="519" spans="13:39" x14ac:dyDescent="0.25">
      <c r="M519" s="1"/>
      <c r="N519" s="1"/>
      <c r="O519" s="5"/>
      <c r="AF519" s="4"/>
      <c r="AK519" s="6"/>
      <c r="AM519" s="5"/>
    </row>
    <row r="520" spans="13:39" x14ac:dyDescent="0.25">
      <c r="M520" s="1"/>
      <c r="N520" s="1"/>
      <c r="O520" s="5"/>
      <c r="AF520" s="4"/>
      <c r="AK520" s="6"/>
      <c r="AM520" s="5"/>
    </row>
    <row r="521" spans="13:39" x14ac:dyDescent="0.25">
      <c r="M521" s="1"/>
      <c r="N521" s="1"/>
      <c r="O521" s="5"/>
      <c r="AF521" s="4"/>
      <c r="AK521" s="6"/>
      <c r="AM521" s="5"/>
    </row>
    <row r="522" spans="13:39" x14ac:dyDescent="0.25">
      <c r="M522" s="1"/>
      <c r="N522" s="1"/>
      <c r="O522" s="5"/>
      <c r="AF522" s="4"/>
      <c r="AK522" s="6"/>
      <c r="AM522" s="5"/>
    </row>
    <row r="523" spans="13:39" x14ac:dyDescent="0.25">
      <c r="M523" s="1"/>
      <c r="N523" s="1"/>
      <c r="O523" s="5"/>
      <c r="AF523" s="4"/>
      <c r="AK523" s="6"/>
      <c r="AM523" s="5"/>
    </row>
    <row r="524" spans="13:39" x14ac:dyDescent="0.25">
      <c r="M524" s="1"/>
      <c r="N524" s="1"/>
      <c r="O524" s="5"/>
      <c r="AF524" s="4"/>
      <c r="AK524" s="6"/>
      <c r="AM524" s="5"/>
    </row>
    <row r="525" spans="13:39" x14ac:dyDescent="0.25">
      <c r="M525" s="1"/>
      <c r="N525" s="1"/>
      <c r="O525" s="5"/>
      <c r="AF525" s="4"/>
      <c r="AK525" s="6"/>
      <c r="AM525" s="5"/>
    </row>
    <row r="526" spans="13:39" x14ac:dyDescent="0.25">
      <c r="M526" s="1"/>
      <c r="N526" s="1"/>
      <c r="O526" s="5"/>
      <c r="AF526" s="4"/>
      <c r="AK526" s="6"/>
      <c r="AM526" s="5"/>
    </row>
    <row r="527" spans="13:39" x14ac:dyDescent="0.25">
      <c r="M527" s="1"/>
      <c r="N527" s="1"/>
      <c r="O527" s="5"/>
      <c r="AF527" s="4"/>
      <c r="AK527" s="6"/>
      <c r="AM527" s="5"/>
    </row>
    <row r="528" spans="13:39" x14ac:dyDescent="0.25">
      <c r="M528" s="1"/>
      <c r="N528" s="1"/>
      <c r="O528" s="5"/>
      <c r="AF528" s="4"/>
      <c r="AK528" s="6"/>
      <c r="AM528" s="5"/>
    </row>
    <row r="529" spans="13:39" x14ac:dyDescent="0.25">
      <c r="M529" s="1"/>
      <c r="N529" s="1"/>
      <c r="O529" s="5"/>
      <c r="AF529" s="4"/>
      <c r="AK529" s="6"/>
      <c r="AM529" s="5"/>
    </row>
    <row r="530" spans="13:39" x14ac:dyDescent="0.25">
      <c r="M530" s="1"/>
      <c r="N530" s="1"/>
      <c r="O530" s="5"/>
      <c r="AF530" s="4"/>
      <c r="AK530" s="6"/>
      <c r="AM530" s="5"/>
    </row>
    <row r="531" spans="13:39" x14ac:dyDescent="0.25">
      <c r="M531" s="1"/>
      <c r="N531" s="1"/>
      <c r="O531" s="5"/>
      <c r="AF531" s="4"/>
      <c r="AK531" s="6"/>
      <c r="AM531" s="5"/>
    </row>
    <row r="532" spans="13:39" x14ac:dyDescent="0.25">
      <c r="M532" s="1"/>
      <c r="N532" s="1"/>
      <c r="O532" s="5"/>
      <c r="AF532" s="4"/>
      <c r="AK532" s="6"/>
      <c r="AM532" s="5"/>
    </row>
    <row r="533" spans="13:39" x14ac:dyDescent="0.25">
      <c r="M533" s="1"/>
      <c r="N533" s="1"/>
      <c r="O533" s="5"/>
      <c r="AF533" s="4"/>
      <c r="AK533" s="6"/>
      <c r="AM533" s="5"/>
    </row>
    <row r="534" spans="13:39" x14ac:dyDescent="0.25">
      <c r="M534" s="1"/>
      <c r="N534" s="1"/>
      <c r="O534" s="5"/>
      <c r="AF534" s="4"/>
      <c r="AK534" s="6"/>
      <c r="AM534" s="5"/>
    </row>
    <row r="535" spans="13:39" x14ac:dyDescent="0.25">
      <c r="M535" s="1"/>
      <c r="N535" s="1"/>
      <c r="O535" s="5"/>
      <c r="AF535" s="4"/>
      <c r="AK535" s="6"/>
      <c r="AM535" s="5"/>
    </row>
    <row r="536" spans="13:39" x14ac:dyDescent="0.25">
      <c r="M536" s="1"/>
      <c r="N536" s="1"/>
      <c r="O536" s="5"/>
      <c r="AF536" s="4"/>
      <c r="AK536" s="6"/>
      <c r="AM536" s="5"/>
    </row>
    <row r="537" spans="13:39" x14ac:dyDescent="0.25">
      <c r="M537" s="1"/>
      <c r="N537" s="1"/>
      <c r="O537" s="5"/>
      <c r="AF537" s="4"/>
      <c r="AK537" s="6"/>
      <c r="AM537" s="5"/>
    </row>
    <row r="538" spans="13:39" x14ac:dyDescent="0.25">
      <c r="M538" s="1"/>
      <c r="N538" s="1"/>
      <c r="O538" s="5"/>
      <c r="AF538" s="4"/>
      <c r="AK538" s="6"/>
      <c r="AM538" s="5"/>
    </row>
    <row r="539" spans="13:39" x14ac:dyDescent="0.25">
      <c r="M539" s="1"/>
      <c r="N539" s="1"/>
      <c r="O539" s="5"/>
      <c r="AF539" s="4"/>
      <c r="AK539" s="6"/>
      <c r="AM539" s="5"/>
    </row>
    <row r="540" spans="13:39" x14ac:dyDescent="0.25">
      <c r="M540" s="1"/>
      <c r="N540" s="1"/>
      <c r="O540" s="5"/>
      <c r="AF540" s="4"/>
      <c r="AK540" s="6"/>
      <c r="AM540" s="5"/>
    </row>
    <row r="541" spans="13:39" x14ac:dyDescent="0.25">
      <c r="M541" s="1"/>
      <c r="N541" s="1"/>
      <c r="O541" s="5"/>
      <c r="AF541" s="4"/>
      <c r="AK541" s="6"/>
      <c r="AM541" s="5"/>
    </row>
    <row r="542" spans="13:39" x14ac:dyDescent="0.25">
      <c r="M542" s="1"/>
      <c r="N542" s="1"/>
      <c r="O542" s="5"/>
      <c r="AF542" s="4"/>
      <c r="AK542" s="6"/>
      <c r="AM542" s="5"/>
    </row>
    <row r="543" spans="13:39" x14ac:dyDescent="0.25">
      <c r="M543" s="1"/>
      <c r="N543" s="1"/>
      <c r="O543" s="5"/>
      <c r="AF543" s="4"/>
      <c r="AK543" s="6"/>
      <c r="AM543" s="5"/>
    </row>
    <row r="544" spans="13:39" x14ac:dyDescent="0.25">
      <c r="M544" s="1"/>
      <c r="N544" s="1"/>
      <c r="O544" s="5"/>
      <c r="AF544" s="4"/>
      <c r="AK544" s="6"/>
      <c r="AM544" s="5"/>
    </row>
    <row r="545" spans="13:39" x14ac:dyDescent="0.25">
      <c r="M545" s="1"/>
      <c r="N545" s="1"/>
      <c r="O545" s="5"/>
      <c r="AF545" s="4"/>
      <c r="AK545" s="6"/>
      <c r="AM545" s="5"/>
    </row>
    <row r="546" spans="13:39" x14ac:dyDescent="0.25">
      <c r="M546" s="1"/>
      <c r="N546" s="1"/>
      <c r="O546" s="5"/>
      <c r="AF546" s="4"/>
      <c r="AK546" s="6"/>
      <c r="AM546" s="5"/>
    </row>
    <row r="547" spans="13:39" x14ac:dyDescent="0.25">
      <c r="M547" s="1"/>
      <c r="N547" s="1"/>
      <c r="O547" s="5"/>
      <c r="AF547" s="4"/>
      <c r="AK547" s="6"/>
      <c r="AM547" s="5"/>
    </row>
    <row r="548" spans="13:39" x14ac:dyDescent="0.25">
      <c r="M548" s="1"/>
      <c r="N548" s="1"/>
      <c r="O548" s="5"/>
      <c r="AF548" s="4"/>
      <c r="AK548" s="6"/>
      <c r="AM548" s="5"/>
    </row>
    <row r="549" spans="13:39" x14ac:dyDescent="0.25">
      <c r="M549" s="1"/>
      <c r="N549" s="1"/>
      <c r="O549" s="5"/>
      <c r="AF549" s="4"/>
      <c r="AK549" s="6"/>
      <c r="AM549" s="5"/>
    </row>
    <row r="550" spans="13:39" x14ac:dyDescent="0.25">
      <c r="M550" s="1"/>
      <c r="N550" s="1"/>
      <c r="O550" s="5"/>
      <c r="AF550" s="4"/>
      <c r="AK550" s="6"/>
      <c r="AM550" s="5"/>
    </row>
    <row r="551" spans="13:39" x14ac:dyDescent="0.25">
      <c r="M551" s="1"/>
      <c r="N551" s="1"/>
      <c r="O551" s="5"/>
      <c r="AF551" s="4"/>
      <c r="AK551" s="6"/>
      <c r="AM551" s="5"/>
    </row>
    <row r="552" spans="13:39" x14ac:dyDescent="0.25">
      <c r="M552" s="1"/>
      <c r="N552" s="1"/>
      <c r="O552" s="5"/>
      <c r="AF552" s="4"/>
      <c r="AK552" s="6"/>
      <c r="AM552" s="5"/>
    </row>
    <row r="553" spans="13:39" x14ac:dyDescent="0.25">
      <c r="M553" s="1"/>
      <c r="N553" s="1"/>
      <c r="O553" s="5"/>
      <c r="AF553" s="4"/>
      <c r="AK553" s="6"/>
      <c r="AM553" s="5"/>
    </row>
    <row r="554" spans="13:39" x14ac:dyDescent="0.25">
      <c r="M554" s="1"/>
      <c r="N554" s="1"/>
      <c r="O554" s="5"/>
      <c r="AF554" s="4"/>
      <c r="AK554" s="6"/>
      <c r="AM554" s="5"/>
    </row>
    <row r="555" spans="13:39" x14ac:dyDescent="0.25">
      <c r="M555" s="1"/>
      <c r="N555" s="1"/>
      <c r="O555" s="5"/>
      <c r="AF555" s="4"/>
      <c r="AK555" s="6"/>
      <c r="AM555" s="5"/>
    </row>
    <row r="556" spans="13:39" x14ac:dyDescent="0.25">
      <c r="M556" s="1"/>
      <c r="N556" s="1"/>
      <c r="O556" s="5"/>
      <c r="AF556" s="4"/>
      <c r="AK556" s="6"/>
      <c r="AM556" s="5"/>
    </row>
    <row r="557" spans="13:39" x14ac:dyDescent="0.25">
      <c r="M557" s="1"/>
      <c r="N557" s="1"/>
      <c r="O557" s="5"/>
      <c r="AF557" s="4"/>
      <c r="AK557" s="6"/>
      <c r="AM557" s="5"/>
    </row>
    <row r="558" spans="13:39" x14ac:dyDescent="0.25">
      <c r="M558" s="1"/>
      <c r="N558" s="1"/>
      <c r="O558" s="5"/>
      <c r="AF558" s="4"/>
      <c r="AK558" s="6"/>
      <c r="AM558" s="5"/>
    </row>
    <row r="559" spans="13:39" x14ac:dyDescent="0.25">
      <c r="M559" s="1"/>
      <c r="N559" s="1"/>
      <c r="O559" s="5"/>
      <c r="AF559" s="4"/>
      <c r="AK559" s="6"/>
      <c r="AM559" s="5"/>
    </row>
    <row r="560" spans="13:39" x14ac:dyDescent="0.25">
      <c r="M560" s="1"/>
      <c r="N560" s="1"/>
      <c r="O560" s="5"/>
      <c r="AF560" s="4"/>
      <c r="AK560" s="6"/>
      <c r="AM560" s="5"/>
    </row>
    <row r="561" spans="13:39" x14ac:dyDescent="0.25">
      <c r="M561" s="1"/>
      <c r="N561" s="1"/>
      <c r="O561" s="5"/>
      <c r="AF561" s="4"/>
      <c r="AK561" s="6"/>
      <c r="AM561" s="5"/>
    </row>
    <row r="562" spans="13:39" x14ac:dyDescent="0.25">
      <c r="M562" s="1"/>
      <c r="N562" s="1"/>
      <c r="O562" s="5"/>
      <c r="AF562" s="4"/>
      <c r="AK562" s="6"/>
      <c r="AM562" s="5"/>
    </row>
    <row r="563" spans="13:39" x14ac:dyDescent="0.25">
      <c r="M563" s="1"/>
      <c r="N563" s="1"/>
      <c r="O563" s="5"/>
      <c r="AF563" s="4"/>
      <c r="AK563" s="6"/>
      <c r="AM563" s="5"/>
    </row>
    <row r="564" spans="13:39" x14ac:dyDescent="0.25">
      <c r="M564" s="1"/>
      <c r="N564" s="1"/>
      <c r="O564" s="5"/>
      <c r="AF564" s="4"/>
      <c r="AK564" s="6"/>
      <c r="AM564" s="5"/>
    </row>
    <row r="565" spans="13:39" x14ac:dyDescent="0.25">
      <c r="M565" s="1"/>
      <c r="N565" s="1"/>
      <c r="O565" s="5"/>
      <c r="AF565" s="4"/>
      <c r="AK565" s="6"/>
      <c r="AM565" s="5"/>
    </row>
    <row r="566" spans="13:39" x14ac:dyDescent="0.25">
      <c r="M566" s="1"/>
      <c r="N566" s="1"/>
      <c r="O566" s="5"/>
      <c r="AF566" s="4"/>
      <c r="AK566" s="6"/>
      <c r="AM566" s="5"/>
    </row>
    <row r="567" spans="13:39" x14ac:dyDescent="0.25">
      <c r="M567" s="1"/>
      <c r="N567" s="1"/>
      <c r="O567" s="5"/>
      <c r="AF567" s="4"/>
      <c r="AK567" s="6"/>
      <c r="AM567" s="5"/>
    </row>
    <row r="568" spans="13:39" x14ac:dyDescent="0.25">
      <c r="M568" s="1"/>
      <c r="N568" s="1"/>
      <c r="O568" s="5"/>
      <c r="AF568" s="4"/>
      <c r="AK568" s="6"/>
      <c r="AM568" s="5"/>
    </row>
    <row r="569" spans="13:39" x14ac:dyDescent="0.25">
      <c r="M569" s="1"/>
      <c r="N569" s="1"/>
      <c r="O569" s="5"/>
      <c r="AF569" s="4"/>
      <c r="AK569" s="6"/>
      <c r="AM569" s="5"/>
    </row>
    <row r="570" spans="13:39" x14ac:dyDescent="0.25">
      <c r="M570" s="1"/>
      <c r="N570" s="1"/>
      <c r="O570" s="5"/>
      <c r="AF570" s="4"/>
      <c r="AK570" s="6"/>
      <c r="AM570" s="5"/>
    </row>
    <row r="571" spans="13:39" x14ac:dyDescent="0.25">
      <c r="M571" s="1"/>
      <c r="N571" s="1"/>
      <c r="O571" s="5"/>
      <c r="AF571" s="4"/>
      <c r="AK571" s="6"/>
      <c r="AM571" s="5"/>
    </row>
    <row r="572" spans="13:39" x14ac:dyDescent="0.25">
      <c r="M572" s="1"/>
      <c r="N572" s="1"/>
      <c r="O572" s="5"/>
      <c r="AF572" s="4"/>
      <c r="AK572" s="6"/>
      <c r="AM572" s="5"/>
    </row>
    <row r="573" spans="13:39" x14ac:dyDescent="0.25">
      <c r="M573" s="1"/>
      <c r="N573" s="1"/>
      <c r="O573" s="5"/>
      <c r="AF573" s="4"/>
      <c r="AK573" s="6"/>
      <c r="AM573" s="5"/>
    </row>
    <row r="574" spans="13:39" x14ac:dyDescent="0.25">
      <c r="M574" s="1"/>
      <c r="N574" s="1"/>
      <c r="O574" s="5"/>
      <c r="AF574" s="4"/>
      <c r="AK574" s="6"/>
      <c r="AM574" s="5"/>
    </row>
    <row r="575" spans="13:39" x14ac:dyDescent="0.25">
      <c r="M575" s="1"/>
      <c r="N575" s="1"/>
      <c r="O575" s="5"/>
      <c r="AF575" s="4"/>
      <c r="AK575" s="6"/>
      <c r="AM575" s="5"/>
    </row>
    <row r="576" spans="13:39" x14ac:dyDescent="0.25">
      <c r="M576" s="1"/>
      <c r="N576" s="1"/>
      <c r="O576" s="5"/>
      <c r="AF576" s="4"/>
      <c r="AK576" s="6"/>
      <c r="AM576" s="5"/>
    </row>
    <row r="577" spans="13:39" x14ac:dyDescent="0.25">
      <c r="M577" s="1"/>
      <c r="N577" s="1"/>
      <c r="O577" s="5"/>
      <c r="AF577" s="4"/>
      <c r="AK577" s="6"/>
      <c r="AM577" s="5"/>
    </row>
    <row r="578" spans="13:39" x14ac:dyDescent="0.25">
      <c r="M578" s="1"/>
      <c r="N578" s="1"/>
      <c r="O578" s="5"/>
      <c r="AF578" s="4"/>
      <c r="AK578" s="6"/>
      <c r="AM578" s="5"/>
    </row>
    <row r="579" spans="13:39" x14ac:dyDescent="0.25">
      <c r="M579" s="1"/>
      <c r="N579" s="1"/>
      <c r="O579" s="5"/>
      <c r="AF579" s="4"/>
      <c r="AK579" s="6"/>
      <c r="AM579" s="5"/>
    </row>
    <row r="580" spans="13:39" x14ac:dyDescent="0.25">
      <c r="M580" s="1"/>
      <c r="N580" s="1"/>
      <c r="O580" s="5"/>
      <c r="AF580" s="4"/>
      <c r="AK580" s="6"/>
      <c r="AM580" s="5"/>
    </row>
    <row r="581" spans="13:39" x14ac:dyDescent="0.25">
      <c r="M581" s="1"/>
      <c r="N581" s="1"/>
      <c r="O581" s="5"/>
      <c r="AF581" s="4"/>
      <c r="AK581" s="6"/>
      <c r="AM581" s="5"/>
    </row>
    <row r="582" spans="13:39" x14ac:dyDescent="0.25">
      <c r="M582" s="1"/>
      <c r="N582" s="1"/>
      <c r="O582" s="5"/>
      <c r="AF582" s="4"/>
      <c r="AK582" s="6"/>
      <c r="AM582" s="5"/>
    </row>
    <row r="583" spans="13:39" x14ac:dyDescent="0.25">
      <c r="M583" s="1"/>
      <c r="N583" s="1"/>
      <c r="O583" s="5"/>
      <c r="AF583" s="4"/>
      <c r="AK583" s="6"/>
      <c r="AM583" s="5"/>
    </row>
    <row r="584" spans="13:39" x14ac:dyDescent="0.25">
      <c r="M584" s="1"/>
      <c r="N584" s="1"/>
      <c r="O584" s="5"/>
      <c r="AF584" s="4"/>
      <c r="AK584" s="6"/>
      <c r="AM584" s="5"/>
    </row>
    <row r="585" spans="13:39" x14ac:dyDescent="0.25">
      <c r="M585" s="1"/>
      <c r="N585" s="1"/>
      <c r="O585" s="5"/>
      <c r="AF585" s="4"/>
      <c r="AK585" s="6"/>
      <c r="AM585" s="5"/>
    </row>
    <row r="586" spans="13:39" x14ac:dyDescent="0.25">
      <c r="M586" s="1"/>
      <c r="N586" s="1"/>
      <c r="O586" s="5"/>
      <c r="AF586" s="4"/>
      <c r="AK586" s="6"/>
      <c r="AM586" s="5"/>
    </row>
    <row r="587" spans="13:39" x14ac:dyDescent="0.25">
      <c r="M587" s="1"/>
      <c r="N587" s="1"/>
      <c r="O587" s="5"/>
      <c r="AF587" s="4"/>
      <c r="AK587" s="6"/>
      <c r="AM587" s="5"/>
    </row>
    <row r="588" spans="13:39" x14ac:dyDescent="0.25">
      <c r="M588" s="1"/>
      <c r="N588" s="1"/>
      <c r="O588" s="5"/>
      <c r="AF588" s="4"/>
      <c r="AK588" s="6"/>
      <c r="AM588" s="5"/>
    </row>
    <row r="589" spans="13:39" x14ac:dyDescent="0.25">
      <c r="M589" s="1"/>
      <c r="N589" s="1"/>
      <c r="O589" s="5"/>
      <c r="AF589" s="4"/>
      <c r="AK589" s="6"/>
      <c r="AM589" s="5"/>
    </row>
    <row r="590" spans="13:39" x14ac:dyDescent="0.25">
      <c r="M590" s="1"/>
      <c r="N590" s="1"/>
      <c r="O590" s="5"/>
      <c r="AF590" s="4"/>
      <c r="AK590" s="6"/>
      <c r="AM590" s="5"/>
    </row>
    <row r="591" spans="13:39" x14ac:dyDescent="0.25">
      <c r="M591" s="1"/>
      <c r="N591" s="1"/>
      <c r="O591" s="5"/>
      <c r="AF591" s="4"/>
      <c r="AK591" s="6"/>
      <c r="AM591" s="5"/>
    </row>
    <row r="592" spans="13:39" x14ac:dyDescent="0.25">
      <c r="M592" s="1"/>
      <c r="N592" s="1"/>
      <c r="O592" s="5"/>
      <c r="AF592" s="4"/>
      <c r="AK592" s="6"/>
      <c r="AM592" s="5"/>
    </row>
    <row r="593" spans="13:39" x14ac:dyDescent="0.25">
      <c r="M593" s="1"/>
      <c r="N593" s="1"/>
      <c r="O593" s="5"/>
      <c r="AF593" s="4"/>
      <c r="AK593" s="6"/>
      <c r="AM593" s="5"/>
    </row>
    <row r="594" spans="13:39" x14ac:dyDescent="0.25">
      <c r="M594" s="1"/>
      <c r="N594" s="1"/>
      <c r="O594" s="5"/>
      <c r="AF594" s="4"/>
      <c r="AK594" s="6"/>
      <c r="AM594" s="5"/>
    </row>
    <row r="595" spans="13:39" x14ac:dyDescent="0.25">
      <c r="M595" s="1"/>
      <c r="N595" s="1"/>
      <c r="O595" s="5"/>
      <c r="AF595" s="4"/>
      <c r="AK595" s="6"/>
      <c r="AM595" s="5"/>
    </row>
    <row r="596" spans="13:39" x14ac:dyDescent="0.25">
      <c r="M596" s="1"/>
      <c r="N596" s="1"/>
      <c r="O596" s="5"/>
      <c r="AF596" s="4"/>
      <c r="AK596" s="6"/>
      <c r="AM596" s="5"/>
    </row>
    <row r="597" spans="13:39" x14ac:dyDescent="0.25">
      <c r="M597" s="1"/>
      <c r="N597" s="1"/>
      <c r="O597" s="5"/>
      <c r="AF597" s="4"/>
      <c r="AK597" s="6"/>
      <c r="AM597" s="5"/>
    </row>
    <row r="598" spans="13:39" x14ac:dyDescent="0.25">
      <c r="M598" s="1"/>
      <c r="N598" s="1"/>
      <c r="O598" s="5"/>
      <c r="AF598" s="4"/>
      <c r="AK598" s="6"/>
      <c r="AM598" s="5"/>
    </row>
    <row r="599" spans="13:39" x14ac:dyDescent="0.25">
      <c r="M599" s="1"/>
      <c r="N599" s="1"/>
      <c r="O599" s="5"/>
      <c r="AF599" s="4"/>
      <c r="AK599" s="6"/>
      <c r="AM599" s="5"/>
    </row>
    <row r="600" spans="13:39" x14ac:dyDescent="0.25">
      <c r="M600" s="1"/>
      <c r="N600" s="1"/>
      <c r="O600" s="5"/>
      <c r="AF600" s="4"/>
      <c r="AK600" s="6"/>
      <c r="AM600" s="5"/>
    </row>
    <row r="601" spans="13:39" x14ac:dyDescent="0.25">
      <c r="M601" s="1"/>
      <c r="N601" s="1"/>
      <c r="O601" s="5"/>
      <c r="AF601" s="4"/>
      <c r="AK601" s="6"/>
      <c r="AM601" s="5"/>
    </row>
    <row r="602" spans="13:39" x14ac:dyDescent="0.25">
      <c r="M602" s="1"/>
      <c r="N602" s="1"/>
      <c r="O602" s="5"/>
      <c r="AF602" s="4"/>
      <c r="AK602" s="6"/>
      <c r="AM602" s="5"/>
    </row>
    <row r="603" spans="13:39" x14ac:dyDescent="0.25">
      <c r="M603" s="1"/>
      <c r="N603" s="1"/>
      <c r="O603" s="5"/>
      <c r="AF603" s="4"/>
      <c r="AK603" s="6"/>
      <c r="AM603" s="5"/>
    </row>
    <row r="604" spans="13:39" x14ac:dyDescent="0.25">
      <c r="M604" s="1"/>
      <c r="N604" s="1"/>
      <c r="O604" s="5"/>
      <c r="AF604" s="4"/>
      <c r="AK604" s="6"/>
      <c r="AM604" s="5"/>
    </row>
    <row r="605" spans="13:39" x14ac:dyDescent="0.25">
      <c r="M605" s="1"/>
      <c r="N605" s="1"/>
      <c r="O605" s="5"/>
      <c r="AF605" s="4"/>
      <c r="AK605" s="6"/>
      <c r="AM605" s="5"/>
    </row>
    <row r="606" spans="13:39" x14ac:dyDescent="0.25">
      <c r="M606" s="1"/>
      <c r="N606" s="1"/>
      <c r="O606" s="5"/>
      <c r="AF606" s="4"/>
      <c r="AK606" s="6"/>
      <c r="AM606" s="5"/>
    </row>
    <row r="607" spans="13:39" x14ac:dyDescent="0.25">
      <c r="M607" s="1"/>
      <c r="N607" s="1"/>
      <c r="O607" s="5"/>
      <c r="AF607" s="4"/>
      <c r="AK607" s="6"/>
      <c r="AM607" s="5"/>
    </row>
    <row r="608" spans="13:39" x14ac:dyDescent="0.25">
      <c r="M608" s="1"/>
      <c r="N608" s="1"/>
      <c r="O608" s="5"/>
      <c r="AF608" s="4"/>
      <c r="AK608" s="6"/>
      <c r="AM608" s="5"/>
    </row>
    <row r="609" spans="13:39" x14ac:dyDescent="0.25">
      <c r="M609" s="1"/>
      <c r="N609" s="1"/>
      <c r="O609" s="5"/>
      <c r="AF609" s="4"/>
      <c r="AK609" s="6"/>
      <c r="AM609" s="5"/>
    </row>
    <row r="610" spans="13:39" x14ac:dyDescent="0.25">
      <c r="M610" s="1"/>
      <c r="N610" s="1"/>
      <c r="O610" s="5"/>
      <c r="AF610" s="4"/>
      <c r="AK610" s="6"/>
      <c r="AM610" s="5"/>
    </row>
    <row r="611" spans="13:39" x14ac:dyDescent="0.25">
      <c r="M611" s="1"/>
      <c r="N611" s="1"/>
      <c r="O611" s="5"/>
      <c r="AF611" s="4"/>
      <c r="AK611" s="6"/>
      <c r="AM611" s="5"/>
    </row>
    <row r="612" spans="13:39" x14ac:dyDescent="0.25">
      <c r="M612" s="1"/>
      <c r="N612" s="1"/>
      <c r="O612" s="5"/>
      <c r="AF612" s="4"/>
      <c r="AK612" s="6"/>
      <c r="AM612" s="5"/>
    </row>
    <row r="613" spans="13:39" x14ac:dyDescent="0.25">
      <c r="M613" s="1"/>
      <c r="N613" s="1"/>
      <c r="O613" s="5"/>
      <c r="AF613" s="4"/>
      <c r="AK613" s="6"/>
      <c r="AM613" s="5"/>
    </row>
    <row r="614" spans="13:39" x14ac:dyDescent="0.25">
      <c r="M614" s="1"/>
      <c r="N614" s="1"/>
      <c r="O614" s="5"/>
      <c r="AF614" s="4"/>
      <c r="AK614" s="6"/>
      <c r="AM614" s="5"/>
    </row>
    <row r="615" spans="13:39" x14ac:dyDescent="0.25">
      <c r="M615" s="1"/>
      <c r="N615" s="1"/>
      <c r="O615" s="5"/>
      <c r="AF615" s="4"/>
      <c r="AK615" s="6"/>
      <c r="AM615" s="5"/>
    </row>
    <row r="616" spans="13:39" x14ac:dyDescent="0.25">
      <c r="M616" s="1"/>
      <c r="N616" s="1"/>
      <c r="O616" s="5"/>
      <c r="AF616" s="4"/>
      <c r="AK616" s="6"/>
      <c r="AM616" s="5"/>
    </row>
    <row r="617" spans="13:39" x14ac:dyDescent="0.25">
      <c r="M617" s="1"/>
      <c r="N617" s="1"/>
      <c r="O617" s="5"/>
      <c r="AF617" s="4"/>
      <c r="AK617" s="6"/>
      <c r="AM617" s="5"/>
    </row>
    <row r="618" spans="13:39" x14ac:dyDescent="0.25">
      <c r="M618" s="1"/>
      <c r="N618" s="1"/>
      <c r="O618" s="5"/>
      <c r="AF618" s="4"/>
      <c r="AK618" s="6"/>
      <c r="AM618" s="5"/>
    </row>
    <row r="619" spans="13:39" x14ac:dyDescent="0.25">
      <c r="M619" s="1"/>
      <c r="N619" s="1"/>
      <c r="O619" s="5"/>
      <c r="AF619" s="4"/>
      <c r="AK619" s="6"/>
      <c r="AM619" s="5"/>
    </row>
    <row r="620" spans="13:39" x14ac:dyDescent="0.25">
      <c r="M620" s="1"/>
      <c r="N620" s="1"/>
      <c r="O620" s="5"/>
      <c r="AF620" s="4"/>
      <c r="AK620" s="6"/>
      <c r="AM620" s="5"/>
    </row>
    <row r="621" spans="13:39" x14ac:dyDescent="0.25">
      <c r="M621" s="1"/>
      <c r="N621" s="1"/>
      <c r="O621" s="5"/>
      <c r="AF621" s="4"/>
      <c r="AK621" s="6"/>
      <c r="AM621" s="5"/>
    </row>
    <row r="622" spans="13:39" x14ac:dyDescent="0.25">
      <c r="M622" s="1"/>
      <c r="N622" s="1"/>
      <c r="O622" s="5"/>
      <c r="AF622" s="4"/>
      <c r="AK622" s="6"/>
      <c r="AM622" s="5"/>
    </row>
    <row r="623" spans="13:39" x14ac:dyDescent="0.25">
      <c r="M623" s="1"/>
      <c r="N623" s="1"/>
      <c r="O623" s="5"/>
      <c r="AF623" s="4"/>
      <c r="AK623" s="6"/>
      <c r="AM623" s="5"/>
    </row>
    <row r="624" spans="13:39" x14ac:dyDescent="0.25">
      <c r="M624" s="1"/>
      <c r="N624" s="1"/>
      <c r="O624" s="5"/>
      <c r="AF624" s="4"/>
      <c r="AK624" s="6"/>
      <c r="AM624" s="5"/>
    </row>
    <row r="625" spans="13:39" x14ac:dyDescent="0.25">
      <c r="M625" s="1"/>
      <c r="N625" s="1"/>
      <c r="O625" s="5"/>
      <c r="AF625" s="4"/>
      <c r="AK625" s="6"/>
      <c r="AM625" s="5"/>
    </row>
    <row r="626" spans="13:39" x14ac:dyDescent="0.25">
      <c r="M626" s="1"/>
      <c r="N626" s="1"/>
      <c r="O626" s="5"/>
      <c r="AF626" s="4"/>
      <c r="AK626" s="6"/>
      <c r="AM626" s="5"/>
    </row>
    <row r="627" spans="13:39" x14ac:dyDescent="0.25">
      <c r="M627" s="1"/>
      <c r="N627" s="1"/>
      <c r="O627" s="5"/>
      <c r="AF627" s="4"/>
      <c r="AK627" s="6"/>
      <c r="AM627" s="5"/>
    </row>
    <row r="628" spans="13:39" x14ac:dyDescent="0.25">
      <c r="M628" s="1"/>
      <c r="N628" s="1"/>
      <c r="O628" s="5"/>
      <c r="AF628" s="4"/>
      <c r="AK628" s="6"/>
      <c r="AM628" s="5"/>
    </row>
    <row r="629" spans="13:39" x14ac:dyDescent="0.25">
      <c r="M629" s="1"/>
      <c r="N629" s="1"/>
      <c r="O629" s="5"/>
      <c r="AF629" s="4"/>
      <c r="AK629" s="6"/>
      <c r="AM629" s="5"/>
    </row>
    <row r="630" spans="13:39" x14ac:dyDescent="0.25">
      <c r="M630" s="1"/>
      <c r="N630" s="1"/>
      <c r="O630" s="5"/>
      <c r="AF630" s="4"/>
      <c r="AK630" s="6"/>
      <c r="AM630" s="5"/>
    </row>
    <row r="631" spans="13:39" x14ac:dyDescent="0.25">
      <c r="M631" s="1"/>
      <c r="N631" s="1"/>
      <c r="O631" s="5"/>
      <c r="AF631" s="4"/>
      <c r="AK631" s="6"/>
      <c r="AM631" s="5"/>
    </row>
    <row r="632" spans="13:39" x14ac:dyDescent="0.25">
      <c r="M632" s="1"/>
      <c r="N632" s="1"/>
      <c r="O632" s="5"/>
      <c r="AF632" s="4"/>
      <c r="AK632" s="6"/>
      <c r="AM632" s="5"/>
    </row>
    <row r="633" spans="13:39" x14ac:dyDescent="0.25">
      <c r="M633" s="1"/>
      <c r="N633" s="1"/>
      <c r="O633" s="5"/>
      <c r="AF633" s="4"/>
      <c r="AK633" s="6"/>
      <c r="AM633" s="5"/>
    </row>
    <row r="634" spans="13:39" x14ac:dyDescent="0.25">
      <c r="M634" s="1"/>
      <c r="N634" s="1"/>
      <c r="O634" s="5"/>
      <c r="AF634" s="4"/>
      <c r="AK634" s="6"/>
      <c r="AM634" s="5"/>
    </row>
    <row r="635" spans="13:39" x14ac:dyDescent="0.25">
      <c r="M635" s="1"/>
      <c r="N635" s="1"/>
      <c r="O635" s="5"/>
      <c r="AF635" s="4"/>
      <c r="AK635" s="6"/>
      <c r="AM635" s="5"/>
    </row>
    <row r="636" spans="13:39" x14ac:dyDescent="0.25">
      <c r="M636" s="1"/>
      <c r="N636" s="1"/>
      <c r="O636" s="5"/>
      <c r="AF636" s="4"/>
      <c r="AK636" s="6"/>
      <c r="AM636" s="5"/>
    </row>
    <row r="637" spans="13:39" x14ac:dyDescent="0.25">
      <c r="M637" s="1"/>
      <c r="N637" s="1"/>
      <c r="O637" s="5"/>
      <c r="AF637" s="4"/>
      <c r="AK637" s="6"/>
      <c r="AM637" s="5"/>
    </row>
    <row r="638" spans="13:39" x14ac:dyDescent="0.25">
      <c r="M638" s="1"/>
      <c r="N638" s="1"/>
      <c r="O638" s="5"/>
      <c r="AF638" s="4"/>
      <c r="AK638" s="6"/>
      <c r="AM638" s="5"/>
    </row>
    <row r="639" spans="13:39" x14ac:dyDescent="0.25">
      <c r="M639" s="1"/>
      <c r="N639" s="1"/>
      <c r="O639" s="5"/>
      <c r="AF639" s="4"/>
      <c r="AK639" s="6"/>
      <c r="AM639" s="5"/>
    </row>
    <row r="640" spans="13:39" x14ac:dyDescent="0.25">
      <c r="M640" s="1"/>
      <c r="N640" s="1"/>
      <c r="O640" s="5"/>
      <c r="AF640" s="4"/>
      <c r="AK640" s="6"/>
      <c r="AM640" s="5"/>
    </row>
    <row r="641" spans="13:39" x14ac:dyDescent="0.25">
      <c r="M641" s="1"/>
      <c r="N641" s="1"/>
      <c r="O641" s="5"/>
      <c r="AF641" s="4"/>
      <c r="AK641" s="6"/>
      <c r="AM641" s="5"/>
    </row>
    <row r="642" spans="13:39" x14ac:dyDescent="0.25">
      <c r="M642" s="1"/>
      <c r="N642" s="1"/>
      <c r="O642" s="5"/>
      <c r="AF642" s="4"/>
      <c r="AK642" s="6"/>
      <c r="AM642" s="5"/>
    </row>
    <row r="643" spans="13:39" x14ac:dyDescent="0.25">
      <c r="M643" s="1"/>
      <c r="N643" s="1"/>
      <c r="O643" s="5"/>
      <c r="AF643" s="4"/>
      <c r="AK643" s="6"/>
      <c r="AM643" s="5"/>
    </row>
    <row r="644" spans="13:39" x14ac:dyDescent="0.25">
      <c r="M644" s="1"/>
      <c r="N644" s="1"/>
      <c r="O644" s="5"/>
      <c r="AF644" s="4"/>
      <c r="AK644" s="6"/>
      <c r="AM644" s="5"/>
    </row>
    <row r="645" spans="13:39" x14ac:dyDescent="0.25">
      <c r="M645" s="1"/>
      <c r="N645" s="1"/>
      <c r="O645" s="5"/>
      <c r="AF645" s="4"/>
      <c r="AK645" s="6"/>
      <c r="AM645" s="5"/>
    </row>
    <row r="646" spans="13:39" x14ac:dyDescent="0.25">
      <c r="M646" s="1"/>
      <c r="N646" s="1"/>
      <c r="O646" s="5"/>
      <c r="AF646" s="4"/>
      <c r="AK646" s="6"/>
      <c r="AM646" s="5"/>
    </row>
    <row r="647" spans="13:39" x14ac:dyDescent="0.25">
      <c r="M647" s="1"/>
      <c r="N647" s="1"/>
      <c r="O647" s="5"/>
      <c r="AF647" s="4"/>
      <c r="AK647" s="6"/>
      <c r="AM647" s="5"/>
    </row>
    <row r="648" spans="13:39" x14ac:dyDescent="0.25">
      <c r="M648" s="1"/>
      <c r="N648" s="1"/>
      <c r="O648" s="5"/>
      <c r="AF648" s="4"/>
      <c r="AK648" s="6"/>
      <c r="AM648" s="5"/>
    </row>
    <row r="649" spans="13:39" x14ac:dyDescent="0.25">
      <c r="M649" s="1"/>
      <c r="N649" s="1"/>
      <c r="O649" s="5"/>
      <c r="AF649" s="4"/>
      <c r="AK649" s="6"/>
      <c r="AM649" s="5"/>
    </row>
    <row r="650" spans="13:39" x14ac:dyDescent="0.25">
      <c r="M650" s="1"/>
      <c r="N650" s="1"/>
      <c r="O650" s="5"/>
      <c r="AF650" s="4"/>
      <c r="AK650" s="6"/>
      <c r="AM650" s="5"/>
    </row>
    <row r="651" spans="13:39" x14ac:dyDescent="0.25">
      <c r="M651" s="1"/>
      <c r="N651" s="1"/>
      <c r="O651" s="5"/>
      <c r="AF651" s="4"/>
      <c r="AK651" s="6"/>
      <c r="AM651" s="5"/>
    </row>
    <row r="652" spans="13:39" x14ac:dyDescent="0.25">
      <c r="M652" s="1"/>
      <c r="N652" s="1"/>
      <c r="O652" s="5"/>
      <c r="AF652" s="4"/>
      <c r="AK652" s="6"/>
      <c r="AM652" s="5"/>
    </row>
    <row r="653" spans="13:39" x14ac:dyDescent="0.25">
      <c r="M653" s="1"/>
      <c r="N653" s="1"/>
      <c r="O653" s="5"/>
      <c r="AF653" s="4"/>
      <c r="AK653" s="6"/>
      <c r="AM653" s="5"/>
    </row>
    <row r="654" spans="13:39" x14ac:dyDescent="0.25">
      <c r="M654" s="1"/>
      <c r="N654" s="1"/>
      <c r="O654" s="5"/>
      <c r="AF654" s="4"/>
      <c r="AK654" s="6"/>
      <c r="AM654" s="5"/>
    </row>
    <row r="655" spans="13:39" x14ac:dyDescent="0.25">
      <c r="M655" s="1"/>
      <c r="N655" s="1"/>
      <c r="O655" s="5"/>
      <c r="AF655" s="4"/>
      <c r="AK655" s="6"/>
      <c r="AM655" s="5"/>
    </row>
    <row r="656" spans="13:39" x14ac:dyDescent="0.25">
      <c r="M656" s="1"/>
      <c r="N656" s="1"/>
      <c r="O656" s="5"/>
      <c r="AF656" s="4"/>
      <c r="AK656" s="6"/>
      <c r="AM656" s="5"/>
    </row>
    <row r="657" spans="13:39" x14ac:dyDescent="0.25">
      <c r="M657" s="1"/>
      <c r="N657" s="1"/>
      <c r="O657" s="5"/>
      <c r="AF657" s="4"/>
      <c r="AK657" s="6"/>
      <c r="AM657" s="5"/>
    </row>
    <row r="658" spans="13:39" x14ac:dyDescent="0.25">
      <c r="M658" s="1"/>
      <c r="N658" s="1"/>
      <c r="O658" s="5"/>
      <c r="AF658" s="4"/>
      <c r="AK658" s="6"/>
      <c r="AM658" s="5"/>
    </row>
    <row r="659" spans="13:39" x14ac:dyDescent="0.25">
      <c r="M659" s="1"/>
      <c r="N659" s="1"/>
      <c r="O659" s="5"/>
      <c r="AF659" s="4"/>
      <c r="AK659" s="6"/>
      <c r="AM659" s="5"/>
    </row>
    <row r="660" spans="13:39" x14ac:dyDescent="0.25">
      <c r="M660" s="1"/>
      <c r="N660" s="1"/>
      <c r="O660" s="5"/>
      <c r="AF660" s="4"/>
      <c r="AK660" s="6"/>
      <c r="AM660" s="5"/>
    </row>
    <row r="661" spans="13:39" x14ac:dyDescent="0.25">
      <c r="M661" s="1"/>
      <c r="N661" s="1"/>
      <c r="O661" s="5"/>
      <c r="AF661" s="4"/>
      <c r="AK661" s="6"/>
      <c r="AM661" s="5"/>
    </row>
    <row r="662" spans="13:39" x14ac:dyDescent="0.25">
      <c r="M662" s="1"/>
      <c r="N662" s="1"/>
      <c r="O662" s="5"/>
      <c r="AF662" s="4"/>
      <c r="AK662" s="6"/>
      <c r="AM662" s="5"/>
    </row>
    <row r="663" spans="13:39" x14ac:dyDescent="0.25">
      <c r="M663" s="1"/>
      <c r="N663" s="1"/>
      <c r="O663" s="5"/>
      <c r="AF663" s="4"/>
      <c r="AK663" s="6"/>
      <c r="AM663" s="5"/>
    </row>
    <row r="664" spans="13:39" x14ac:dyDescent="0.25">
      <c r="M664" s="1"/>
      <c r="N664" s="1"/>
      <c r="O664" s="5"/>
      <c r="AF664" s="4"/>
      <c r="AK664" s="6"/>
      <c r="AM664" s="5"/>
    </row>
    <row r="665" spans="13:39" x14ac:dyDescent="0.25">
      <c r="M665" s="1"/>
      <c r="N665" s="1"/>
      <c r="O665" s="5"/>
      <c r="AF665" s="4"/>
      <c r="AK665" s="6"/>
      <c r="AM665" s="5"/>
    </row>
    <row r="666" spans="13:39" x14ac:dyDescent="0.25">
      <c r="M666" s="1"/>
      <c r="N666" s="1"/>
      <c r="O666" s="5"/>
      <c r="AF666" s="4"/>
      <c r="AK666" s="6"/>
      <c r="AM666" s="5"/>
    </row>
    <row r="667" spans="13:39" x14ac:dyDescent="0.25">
      <c r="M667" s="1"/>
      <c r="N667" s="1"/>
      <c r="O667" s="5"/>
      <c r="AF667" s="4"/>
      <c r="AK667" s="6"/>
      <c r="AM667" s="5"/>
    </row>
    <row r="668" spans="13:39" x14ac:dyDescent="0.25">
      <c r="M668" s="1"/>
      <c r="N668" s="1"/>
      <c r="O668" s="5"/>
      <c r="AF668" s="4"/>
      <c r="AK668" s="6"/>
      <c r="AM668" s="5"/>
    </row>
    <row r="669" spans="13:39" x14ac:dyDescent="0.25">
      <c r="M669" s="1"/>
      <c r="N669" s="1"/>
      <c r="O669" s="5"/>
      <c r="AF669" s="4"/>
      <c r="AK669" s="6"/>
      <c r="AM669" s="5"/>
    </row>
    <row r="670" spans="13:39" x14ac:dyDescent="0.25">
      <c r="M670" s="1"/>
      <c r="N670" s="1"/>
      <c r="O670" s="5"/>
      <c r="AF670" s="4"/>
      <c r="AK670" s="6"/>
      <c r="AM670" s="5"/>
    </row>
    <row r="671" spans="13:39" x14ac:dyDescent="0.25">
      <c r="M671" s="1"/>
      <c r="N671" s="1"/>
      <c r="O671" s="5"/>
      <c r="AF671" s="4"/>
      <c r="AK671" s="6"/>
      <c r="AM671" s="5"/>
    </row>
    <row r="672" spans="13:39" x14ac:dyDescent="0.25">
      <c r="M672" s="1"/>
      <c r="N672" s="1"/>
      <c r="O672" s="5"/>
      <c r="AF672" s="4"/>
      <c r="AK672" s="6"/>
      <c r="AM672" s="5"/>
    </row>
    <row r="673" spans="13:39" x14ac:dyDescent="0.25">
      <c r="M673" s="1"/>
      <c r="N673" s="1"/>
      <c r="O673" s="5"/>
      <c r="AF673" s="4"/>
      <c r="AK673" s="6"/>
      <c r="AM673" s="5"/>
    </row>
    <row r="674" spans="13:39" x14ac:dyDescent="0.25">
      <c r="M674" s="1"/>
      <c r="N674" s="1"/>
      <c r="O674" s="5"/>
      <c r="AF674" s="4"/>
      <c r="AK674" s="6"/>
      <c r="AM674" s="5"/>
    </row>
    <row r="675" spans="13:39" x14ac:dyDescent="0.25">
      <c r="M675" s="1"/>
      <c r="N675" s="1"/>
      <c r="O675" s="5"/>
      <c r="AF675" s="4"/>
      <c r="AK675" s="6"/>
      <c r="AM675" s="5"/>
    </row>
    <row r="676" spans="13:39" x14ac:dyDescent="0.25">
      <c r="M676" s="1"/>
      <c r="N676" s="1"/>
      <c r="O676" s="5"/>
      <c r="AF676" s="4"/>
      <c r="AK676" s="6"/>
      <c r="AM676" s="5"/>
    </row>
    <row r="677" spans="13:39" x14ac:dyDescent="0.25">
      <c r="M677" s="1"/>
      <c r="N677" s="1"/>
      <c r="O677" s="5"/>
      <c r="AF677" s="4"/>
      <c r="AK677" s="6"/>
      <c r="AM677" s="5"/>
    </row>
    <row r="678" spans="13:39" x14ac:dyDescent="0.25">
      <c r="M678" s="1"/>
      <c r="N678" s="1"/>
      <c r="O678" s="5"/>
      <c r="AF678" s="4"/>
      <c r="AK678" s="6"/>
      <c r="AM678" s="5"/>
    </row>
    <row r="679" spans="13:39" x14ac:dyDescent="0.25">
      <c r="M679" s="1"/>
      <c r="N679" s="1"/>
      <c r="O679" s="5"/>
      <c r="AF679" s="4"/>
      <c r="AK679" s="6"/>
      <c r="AM679" s="5"/>
    </row>
    <row r="680" spans="13:39" x14ac:dyDescent="0.25">
      <c r="M680" s="1"/>
      <c r="N680" s="1"/>
      <c r="O680" s="5"/>
      <c r="AF680" s="4"/>
      <c r="AK680" s="6"/>
      <c r="AM680" s="5"/>
    </row>
    <row r="681" spans="13:39" x14ac:dyDescent="0.25">
      <c r="M681" s="1"/>
      <c r="N681" s="1"/>
      <c r="O681" s="5"/>
      <c r="AF681" s="4"/>
      <c r="AK681" s="6"/>
      <c r="AM681" s="5"/>
    </row>
    <row r="682" spans="13:39" x14ac:dyDescent="0.25">
      <c r="M682" s="1"/>
      <c r="N682" s="1"/>
      <c r="O682" s="5"/>
      <c r="AF682" s="4"/>
      <c r="AK682" s="6"/>
      <c r="AM682" s="5"/>
    </row>
    <row r="683" spans="13:39" x14ac:dyDescent="0.25">
      <c r="M683" s="1"/>
      <c r="N683" s="1"/>
      <c r="O683" s="5"/>
      <c r="AF683" s="4"/>
      <c r="AK683" s="6"/>
      <c r="AM683" s="5"/>
    </row>
    <row r="684" spans="13:39" x14ac:dyDescent="0.25">
      <c r="M684" s="1"/>
      <c r="N684" s="1"/>
      <c r="O684" s="5"/>
      <c r="AF684" s="4"/>
      <c r="AK684" s="6"/>
      <c r="AM684" s="5"/>
    </row>
    <row r="685" spans="13:39" x14ac:dyDescent="0.25">
      <c r="M685" s="1"/>
      <c r="N685" s="1"/>
      <c r="O685" s="5"/>
      <c r="AF685" s="4"/>
      <c r="AK685" s="6"/>
      <c r="AM685" s="5"/>
    </row>
    <row r="686" spans="13:39" x14ac:dyDescent="0.25">
      <c r="M686" s="1"/>
      <c r="N686" s="1"/>
      <c r="O686" s="5"/>
      <c r="AF686" s="4"/>
      <c r="AK686" s="6"/>
      <c r="AM686" s="5"/>
    </row>
    <row r="687" spans="13:39" x14ac:dyDescent="0.25">
      <c r="M687" s="1"/>
      <c r="N687" s="1"/>
      <c r="O687" s="5"/>
      <c r="AF687" s="4"/>
      <c r="AK687" s="6"/>
      <c r="AM687" s="5"/>
    </row>
    <row r="688" spans="13:39" x14ac:dyDescent="0.25">
      <c r="M688" s="1"/>
      <c r="N688" s="1"/>
      <c r="O688" s="5"/>
      <c r="AF688" s="4"/>
      <c r="AK688" s="6"/>
      <c r="AM688" s="5"/>
    </row>
    <row r="689" spans="13:39" x14ac:dyDescent="0.25">
      <c r="M689" s="1"/>
      <c r="N689" s="1"/>
      <c r="O689" s="5"/>
      <c r="AF689" s="4"/>
      <c r="AK689" s="6"/>
      <c r="AM689" s="5"/>
    </row>
    <row r="690" spans="13:39" x14ac:dyDescent="0.25">
      <c r="M690" s="1"/>
      <c r="N690" s="1"/>
      <c r="O690" s="5"/>
      <c r="AF690" s="4"/>
      <c r="AK690" s="6"/>
      <c r="AM690" s="5"/>
    </row>
    <row r="691" spans="13:39" x14ac:dyDescent="0.25">
      <c r="M691" s="1"/>
      <c r="N691" s="1"/>
      <c r="O691" s="5"/>
      <c r="AF691" s="4"/>
      <c r="AK691" s="6"/>
      <c r="AM691" s="5"/>
    </row>
    <row r="692" spans="13:39" x14ac:dyDescent="0.25">
      <c r="M692" s="1"/>
      <c r="N692" s="1"/>
      <c r="O692" s="5"/>
      <c r="AF692" s="4"/>
      <c r="AK692" s="6"/>
      <c r="AM692" s="5"/>
    </row>
    <row r="693" spans="13:39" x14ac:dyDescent="0.25">
      <c r="M693" s="1"/>
      <c r="N693" s="1"/>
      <c r="O693" s="5"/>
      <c r="AF693" s="4"/>
      <c r="AK693" s="6"/>
      <c r="AM693" s="5"/>
    </row>
    <row r="694" spans="13:39" x14ac:dyDescent="0.25">
      <c r="M694" s="1"/>
      <c r="N694" s="1"/>
      <c r="O694" s="5"/>
      <c r="AF694" s="4"/>
      <c r="AK694" s="6"/>
      <c r="AM694" s="5"/>
    </row>
    <row r="695" spans="13:39" x14ac:dyDescent="0.25">
      <c r="M695" s="1"/>
      <c r="N695" s="1"/>
      <c r="O695" s="5"/>
      <c r="AF695" s="4"/>
      <c r="AK695" s="6"/>
      <c r="AM695" s="5"/>
    </row>
    <row r="696" spans="13:39" x14ac:dyDescent="0.25">
      <c r="M696" s="1"/>
      <c r="N696" s="1"/>
      <c r="O696" s="5"/>
      <c r="AF696" s="4"/>
      <c r="AK696" s="6"/>
      <c r="AM696" s="5"/>
    </row>
    <row r="697" spans="13:39" x14ac:dyDescent="0.25">
      <c r="M697" s="1"/>
      <c r="N697" s="1"/>
      <c r="O697" s="5"/>
      <c r="AF697" s="4"/>
      <c r="AK697" s="6"/>
      <c r="AM697" s="5"/>
    </row>
    <row r="698" spans="13:39" x14ac:dyDescent="0.25">
      <c r="M698" s="1"/>
      <c r="N698" s="1"/>
      <c r="O698" s="5"/>
      <c r="AF698" s="4"/>
      <c r="AK698" s="6"/>
      <c r="AM698" s="5"/>
    </row>
    <row r="699" spans="13:39" x14ac:dyDescent="0.25">
      <c r="M699" s="1"/>
      <c r="N699" s="1"/>
      <c r="O699" s="5"/>
      <c r="AF699" s="4"/>
      <c r="AK699" s="6"/>
      <c r="AM699" s="5"/>
    </row>
    <row r="700" spans="13:39" x14ac:dyDescent="0.25">
      <c r="M700" s="1"/>
      <c r="N700" s="1"/>
      <c r="O700" s="5"/>
      <c r="AF700" s="4"/>
      <c r="AK700" s="6"/>
      <c r="AM700" s="5"/>
    </row>
    <row r="701" spans="13:39" x14ac:dyDescent="0.25">
      <c r="M701" s="1"/>
      <c r="N701" s="1"/>
      <c r="O701" s="5"/>
      <c r="AF701" s="4"/>
      <c r="AK701" s="6"/>
      <c r="AM701" s="5"/>
    </row>
    <row r="702" spans="13:39" x14ac:dyDescent="0.25">
      <c r="M702" s="1"/>
      <c r="N702" s="1"/>
      <c r="O702" s="5"/>
      <c r="AF702" s="4"/>
      <c r="AK702" s="6"/>
      <c r="AM702" s="5"/>
    </row>
    <row r="703" spans="13:39" x14ac:dyDescent="0.25">
      <c r="M703" s="1"/>
      <c r="N703" s="1"/>
      <c r="O703" s="5"/>
      <c r="AF703" s="4"/>
      <c r="AK703" s="6"/>
      <c r="AM703" s="5"/>
    </row>
    <row r="704" spans="13:39" x14ac:dyDescent="0.25">
      <c r="M704" s="1"/>
      <c r="N704" s="1"/>
      <c r="O704" s="5"/>
      <c r="AF704" s="4"/>
      <c r="AK704" s="6"/>
      <c r="AM704" s="5"/>
    </row>
    <row r="705" spans="13:39" x14ac:dyDescent="0.25">
      <c r="M705" s="1"/>
      <c r="N705" s="1"/>
      <c r="O705" s="5"/>
      <c r="AF705" s="4"/>
      <c r="AK705" s="6"/>
      <c r="AM705" s="5"/>
    </row>
    <row r="706" spans="13:39" x14ac:dyDescent="0.25">
      <c r="M706" s="1"/>
      <c r="N706" s="1"/>
      <c r="O706" s="5"/>
      <c r="AF706" s="4"/>
      <c r="AK706" s="6"/>
      <c r="AM706" s="5"/>
    </row>
    <row r="707" spans="13:39" x14ac:dyDescent="0.25">
      <c r="M707" s="1"/>
      <c r="N707" s="1"/>
      <c r="O707" s="5"/>
      <c r="AF707" s="4"/>
      <c r="AK707" s="6"/>
      <c r="AM707" s="5"/>
    </row>
    <row r="708" spans="13:39" x14ac:dyDescent="0.25">
      <c r="M708" s="1"/>
      <c r="N708" s="1"/>
      <c r="O708" s="5"/>
      <c r="AF708" s="4"/>
      <c r="AK708" s="6"/>
      <c r="AM708" s="5"/>
    </row>
    <row r="709" spans="13:39" x14ac:dyDescent="0.25">
      <c r="M709" s="1"/>
      <c r="N709" s="1"/>
      <c r="O709" s="5"/>
      <c r="AF709" s="4"/>
      <c r="AK709" s="6"/>
      <c r="AM709" s="5"/>
    </row>
    <row r="710" spans="13:39" x14ac:dyDescent="0.25">
      <c r="M710" s="1"/>
      <c r="N710" s="1"/>
      <c r="O710" s="5"/>
      <c r="AF710" s="4"/>
      <c r="AK710" s="6"/>
      <c r="AM710" s="5"/>
    </row>
    <row r="711" spans="13:39" x14ac:dyDescent="0.25">
      <c r="M711" s="1"/>
      <c r="N711" s="1"/>
      <c r="O711" s="5"/>
      <c r="AF711" s="4"/>
      <c r="AK711" s="6"/>
      <c r="AM711" s="5"/>
    </row>
    <row r="712" spans="13:39" x14ac:dyDescent="0.25">
      <c r="M712" s="1"/>
      <c r="N712" s="1"/>
      <c r="O712" s="5"/>
      <c r="AF712" s="4"/>
      <c r="AK712" s="6"/>
      <c r="AM712" s="5"/>
    </row>
    <row r="713" spans="13:39" x14ac:dyDescent="0.25">
      <c r="M713" s="1"/>
      <c r="N713" s="1"/>
      <c r="O713" s="5"/>
      <c r="AF713" s="4"/>
      <c r="AK713" s="6"/>
      <c r="AM713" s="5"/>
    </row>
    <row r="714" spans="13:39" x14ac:dyDescent="0.25">
      <c r="M714" s="1"/>
      <c r="N714" s="1"/>
      <c r="O714" s="5"/>
      <c r="AF714" s="4"/>
      <c r="AK714" s="6"/>
      <c r="AM714" s="5"/>
    </row>
    <row r="715" spans="13:39" x14ac:dyDescent="0.25">
      <c r="M715" s="1"/>
      <c r="N715" s="1"/>
      <c r="O715" s="5"/>
      <c r="AF715" s="4"/>
      <c r="AK715" s="6"/>
      <c r="AM715" s="5"/>
    </row>
    <row r="716" spans="13:39" x14ac:dyDescent="0.25">
      <c r="M716" s="1"/>
      <c r="N716" s="1"/>
      <c r="O716" s="5"/>
      <c r="AF716" s="4"/>
      <c r="AK716" s="6"/>
      <c r="AM716" s="5"/>
    </row>
    <row r="717" spans="13:39" x14ac:dyDescent="0.25">
      <c r="M717" s="1"/>
      <c r="N717" s="1"/>
      <c r="O717" s="5"/>
      <c r="AF717" s="4"/>
      <c r="AK717" s="6"/>
      <c r="AM717" s="5"/>
    </row>
    <row r="718" spans="13:39" x14ac:dyDescent="0.25">
      <c r="M718" s="1"/>
      <c r="N718" s="1"/>
      <c r="O718" s="5"/>
      <c r="AF718" s="4"/>
      <c r="AK718" s="6"/>
      <c r="AM718" s="5"/>
    </row>
    <row r="719" spans="13:39" x14ac:dyDescent="0.25">
      <c r="M719" s="1"/>
      <c r="N719" s="1"/>
      <c r="O719" s="5"/>
      <c r="AF719" s="4"/>
      <c r="AK719" s="6"/>
      <c r="AM719" s="5"/>
    </row>
    <row r="720" spans="13:39" x14ac:dyDescent="0.25">
      <c r="M720" s="1"/>
      <c r="N720" s="1"/>
      <c r="O720" s="5"/>
      <c r="AF720" s="4"/>
      <c r="AK720" s="6"/>
      <c r="AM720" s="5"/>
    </row>
    <row r="721" spans="13:39" x14ac:dyDescent="0.25">
      <c r="M721" s="1"/>
      <c r="N721" s="1"/>
      <c r="O721" s="5"/>
      <c r="AF721" s="4"/>
      <c r="AK721" s="6"/>
      <c r="AM721" s="5"/>
    </row>
    <row r="722" spans="13:39" x14ac:dyDescent="0.25">
      <c r="M722" s="1"/>
      <c r="N722" s="1"/>
      <c r="O722" s="5"/>
      <c r="AF722" s="4"/>
      <c r="AK722" s="6"/>
      <c r="AM722" s="5"/>
    </row>
    <row r="723" spans="13:39" x14ac:dyDescent="0.25">
      <c r="M723" s="1"/>
      <c r="N723" s="1"/>
      <c r="O723" s="5"/>
      <c r="AF723" s="4"/>
      <c r="AK723" s="6"/>
      <c r="AM723" s="5"/>
    </row>
    <row r="724" spans="13:39" x14ac:dyDescent="0.25">
      <c r="M724" s="1"/>
      <c r="N724" s="1"/>
      <c r="O724" s="5"/>
      <c r="AF724" s="4"/>
      <c r="AK724" s="6"/>
      <c r="AM724" s="5"/>
    </row>
    <row r="725" spans="13:39" x14ac:dyDescent="0.25">
      <c r="M725" s="1"/>
      <c r="N725" s="1"/>
      <c r="O725" s="5"/>
      <c r="AF725" s="4"/>
      <c r="AK725" s="6"/>
      <c r="AM725" s="5"/>
    </row>
    <row r="726" spans="13:39" x14ac:dyDescent="0.25">
      <c r="M726" s="1"/>
      <c r="N726" s="1"/>
      <c r="O726" s="5"/>
      <c r="AF726" s="4"/>
      <c r="AK726" s="6"/>
      <c r="AM726" s="5"/>
    </row>
    <row r="727" spans="13:39" x14ac:dyDescent="0.25">
      <c r="M727" s="1"/>
      <c r="N727" s="1"/>
      <c r="O727" s="5"/>
      <c r="AF727" s="4"/>
      <c r="AK727" s="6"/>
      <c r="AM727" s="5"/>
    </row>
    <row r="728" spans="13:39" x14ac:dyDescent="0.25">
      <c r="M728" s="1"/>
      <c r="N728" s="1"/>
      <c r="O728" s="5"/>
      <c r="AF728" s="4"/>
      <c r="AK728" s="6"/>
      <c r="AM728" s="5"/>
    </row>
    <row r="729" spans="13:39" x14ac:dyDescent="0.25">
      <c r="M729" s="1"/>
      <c r="N729" s="1"/>
      <c r="O729" s="5"/>
      <c r="AF729" s="4"/>
      <c r="AK729" s="6"/>
      <c r="AM729" s="5"/>
    </row>
    <row r="730" spans="13:39" x14ac:dyDescent="0.25">
      <c r="M730" s="1"/>
      <c r="N730" s="1"/>
      <c r="O730" s="5"/>
      <c r="AF730" s="4"/>
      <c r="AK730" s="6"/>
      <c r="AM730" s="5"/>
    </row>
    <row r="731" spans="13:39" x14ac:dyDescent="0.25">
      <c r="M731" s="1"/>
      <c r="N731" s="1"/>
      <c r="O731" s="5"/>
      <c r="AF731" s="4"/>
      <c r="AK731" s="6"/>
      <c r="AM731" s="5"/>
    </row>
    <row r="732" spans="13:39" x14ac:dyDescent="0.25">
      <c r="M732" s="1"/>
      <c r="N732" s="1"/>
      <c r="O732" s="5"/>
      <c r="AF732" s="4"/>
      <c r="AK732" s="6"/>
      <c r="AM732" s="5"/>
    </row>
    <row r="733" spans="13:39" x14ac:dyDescent="0.25">
      <c r="M733" s="1"/>
      <c r="N733" s="1"/>
      <c r="O733" s="5"/>
      <c r="AF733" s="4"/>
      <c r="AK733" s="6"/>
      <c r="AM733" s="5"/>
    </row>
    <row r="734" spans="13:39" x14ac:dyDescent="0.25">
      <c r="M734" s="1"/>
      <c r="N734" s="1"/>
      <c r="O734" s="5"/>
      <c r="AF734" s="4"/>
      <c r="AK734" s="6"/>
      <c r="AM734" s="5"/>
    </row>
    <row r="735" spans="13:39" x14ac:dyDescent="0.25">
      <c r="M735" s="1"/>
      <c r="N735" s="1"/>
      <c r="O735" s="5"/>
      <c r="AF735" s="4"/>
      <c r="AK735" s="6"/>
      <c r="AM735" s="5"/>
    </row>
    <row r="736" spans="13:39" x14ac:dyDescent="0.25">
      <c r="M736" s="1"/>
      <c r="N736" s="1"/>
      <c r="O736" s="5"/>
      <c r="AF736" s="4"/>
      <c r="AK736" s="6"/>
      <c r="AM736" s="5"/>
    </row>
    <row r="737" spans="13:39" x14ac:dyDescent="0.25">
      <c r="M737" s="1"/>
      <c r="N737" s="1"/>
      <c r="O737" s="5"/>
      <c r="AF737" s="4"/>
      <c r="AK737" s="6"/>
      <c r="AM737" s="5"/>
    </row>
    <row r="738" spans="13:39" x14ac:dyDescent="0.25">
      <c r="M738" s="1"/>
      <c r="N738" s="1"/>
      <c r="O738" s="5"/>
      <c r="AF738" s="4"/>
      <c r="AK738" s="6"/>
      <c r="AM738" s="5"/>
    </row>
    <row r="739" spans="13:39" x14ac:dyDescent="0.25">
      <c r="M739" s="1"/>
      <c r="N739" s="1"/>
      <c r="O739" s="5"/>
      <c r="AF739" s="4"/>
      <c r="AK739" s="6"/>
      <c r="AM739" s="5"/>
    </row>
    <row r="740" spans="13:39" x14ac:dyDescent="0.25">
      <c r="M740" s="1"/>
      <c r="N740" s="1"/>
      <c r="O740" s="5"/>
      <c r="AF740" s="4"/>
      <c r="AK740" s="6"/>
      <c r="AM740" s="5"/>
    </row>
    <row r="741" spans="13:39" x14ac:dyDescent="0.25">
      <c r="M741" s="1"/>
      <c r="N741" s="1"/>
      <c r="O741" s="5"/>
      <c r="AF741" s="4"/>
      <c r="AK741" s="6"/>
      <c r="AM741" s="5"/>
    </row>
    <row r="742" spans="13:39" x14ac:dyDescent="0.25">
      <c r="M742" s="1"/>
      <c r="N742" s="1"/>
      <c r="O742" s="5"/>
      <c r="AF742" s="4"/>
      <c r="AK742" s="6"/>
      <c r="AM742" s="5"/>
    </row>
    <row r="743" spans="13:39" x14ac:dyDescent="0.25">
      <c r="M743" s="1"/>
      <c r="N743" s="1"/>
      <c r="O743" s="5"/>
      <c r="AF743" s="4"/>
      <c r="AK743" s="6"/>
      <c r="AM743" s="5"/>
    </row>
    <row r="744" spans="13:39" x14ac:dyDescent="0.25">
      <c r="M744" s="1"/>
      <c r="N744" s="1"/>
      <c r="O744" s="5"/>
      <c r="AF744" s="4"/>
      <c r="AK744" s="6"/>
      <c r="AM744" s="5"/>
    </row>
    <row r="745" spans="13:39" x14ac:dyDescent="0.25">
      <c r="M745" s="1"/>
      <c r="N745" s="1"/>
      <c r="O745" s="5"/>
      <c r="AF745" s="4"/>
      <c r="AK745" s="6"/>
      <c r="AM745" s="5"/>
    </row>
    <row r="746" spans="13:39" x14ac:dyDescent="0.25">
      <c r="M746" s="1"/>
      <c r="N746" s="1"/>
      <c r="O746" s="5"/>
      <c r="AF746" s="4"/>
      <c r="AK746" s="6"/>
      <c r="AM746" s="5"/>
    </row>
    <row r="747" spans="13:39" x14ac:dyDescent="0.25">
      <c r="M747" s="1"/>
      <c r="N747" s="1"/>
      <c r="O747" s="5"/>
      <c r="AF747" s="4"/>
      <c r="AK747" s="6"/>
      <c r="AM747" s="5"/>
    </row>
    <row r="748" spans="13:39" x14ac:dyDescent="0.25">
      <c r="M748" s="1"/>
      <c r="N748" s="1"/>
      <c r="O748" s="5"/>
      <c r="AF748" s="4"/>
      <c r="AK748" s="6"/>
      <c r="AM748" s="5"/>
    </row>
    <row r="749" spans="13:39" x14ac:dyDescent="0.25">
      <c r="M749" s="1"/>
      <c r="N749" s="1"/>
      <c r="O749" s="5"/>
      <c r="AF749" s="4"/>
      <c r="AK749" s="6"/>
      <c r="AM749" s="5"/>
    </row>
    <row r="750" spans="13:39" x14ac:dyDescent="0.25">
      <c r="M750" s="1"/>
      <c r="N750" s="1"/>
      <c r="O750" s="5"/>
      <c r="AF750" s="4"/>
      <c r="AK750" s="6"/>
      <c r="AM750" s="5"/>
    </row>
    <row r="751" spans="13:39" x14ac:dyDescent="0.25">
      <c r="M751" s="1"/>
      <c r="N751" s="1"/>
      <c r="O751" s="5"/>
      <c r="AF751" s="4"/>
      <c r="AK751" s="6"/>
      <c r="AM751" s="5"/>
    </row>
    <row r="752" spans="13:39" x14ac:dyDescent="0.25">
      <c r="M752" s="1"/>
      <c r="N752" s="1"/>
      <c r="O752" s="5"/>
      <c r="AF752" s="4"/>
      <c r="AK752" s="6"/>
      <c r="AM752" s="5"/>
    </row>
    <row r="753" spans="13:39" x14ac:dyDescent="0.25">
      <c r="M753" s="1"/>
      <c r="N753" s="1"/>
      <c r="O753" s="5"/>
      <c r="AF753" s="4"/>
      <c r="AK753" s="6"/>
      <c r="AM753" s="5"/>
    </row>
    <row r="754" spans="13:39" x14ac:dyDescent="0.25">
      <c r="M754" s="1"/>
      <c r="N754" s="1"/>
      <c r="O754" s="5"/>
      <c r="AF754" s="4"/>
      <c r="AK754" s="6"/>
      <c r="AM754" s="5"/>
    </row>
    <row r="755" spans="13:39" x14ac:dyDescent="0.25">
      <c r="M755" s="1"/>
      <c r="N755" s="1"/>
      <c r="O755" s="5"/>
      <c r="AF755" s="4"/>
      <c r="AK755" s="6"/>
      <c r="AM755" s="5"/>
    </row>
    <row r="756" spans="13:39" x14ac:dyDescent="0.25">
      <c r="M756" s="1"/>
      <c r="N756" s="1"/>
      <c r="O756" s="5"/>
      <c r="AF756" s="4"/>
      <c r="AK756" s="6"/>
      <c r="AM756" s="5"/>
    </row>
    <row r="757" spans="13:39" x14ac:dyDescent="0.25">
      <c r="M757" s="1"/>
      <c r="N757" s="1"/>
      <c r="O757" s="5"/>
      <c r="AF757" s="4"/>
      <c r="AK757" s="6"/>
      <c r="AM757" s="5"/>
    </row>
    <row r="758" spans="13:39" x14ac:dyDescent="0.25">
      <c r="M758" s="1"/>
      <c r="N758" s="1"/>
      <c r="O758" s="5"/>
      <c r="AF758" s="4"/>
      <c r="AK758" s="6"/>
      <c r="AM758" s="5"/>
    </row>
    <row r="759" spans="13:39" x14ac:dyDescent="0.25">
      <c r="M759" s="1"/>
      <c r="N759" s="1"/>
      <c r="O759" s="5"/>
      <c r="AF759" s="4"/>
      <c r="AK759" s="6"/>
      <c r="AM759" s="5"/>
    </row>
    <row r="760" spans="13:39" x14ac:dyDescent="0.25">
      <c r="M760" s="1"/>
      <c r="N760" s="1"/>
      <c r="O760" s="5"/>
      <c r="AF760" s="4"/>
      <c r="AK760" s="6"/>
      <c r="AM760" s="5"/>
    </row>
    <row r="761" spans="13:39" x14ac:dyDescent="0.25">
      <c r="M761" s="1"/>
      <c r="N761" s="1"/>
      <c r="O761" s="5"/>
      <c r="AF761" s="4"/>
      <c r="AK761" s="6"/>
      <c r="AM761" s="5"/>
    </row>
    <row r="762" spans="13:39" x14ac:dyDescent="0.25">
      <c r="M762" s="1"/>
      <c r="N762" s="1"/>
      <c r="O762" s="5"/>
      <c r="AF762" s="4"/>
      <c r="AK762" s="6"/>
      <c r="AM762" s="5"/>
    </row>
    <row r="763" spans="13:39" x14ac:dyDescent="0.25">
      <c r="M763" s="1"/>
      <c r="N763" s="1"/>
      <c r="O763" s="5"/>
      <c r="AF763" s="4"/>
      <c r="AK763" s="6"/>
      <c r="AM763" s="5"/>
    </row>
    <row r="764" spans="13:39" x14ac:dyDescent="0.25">
      <c r="M764" s="1"/>
      <c r="N764" s="1"/>
      <c r="O764" s="5"/>
      <c r="AF764" s="4"/>
      <c r="AK764" s="6"/>
      <c r="AM764" s="5"/>
    </row>
    <row r="765" spans="13:39" x14ac:dyDescent="0.25">
      <c r="M765" s="1"/>
      <c r="N765" s="1"/>
      <c r="O765" s="5"/>
      <c r="AF765" s="4"/>
      <c r="AK765" s="6"/>
      <c r="AM765" s="5"/>
    </row>
    <row r="766" spans="13:39" x14ac:dyDescent="0.25">
      <c r="M766" s="1"/>
      <c r="N766" s="1"/>
      <c r="O766" s="5"/>
      <c r="AF766" s="4"/>
      <c r="AK766" s="6"/>
      <c r="AM766" s="5"/>
    </row>
    <row r="767" spans="13:39" x14ac:dyDescent="0.25">
      <c r="M767" s="1"/>
      <c r="N767" s="1"/>
      <c r="O767" s="5"/>
      <c r="AF767" s="4"/>
      <c r="AK767" s="6"/>
      <c r="AM767" s="5"/>
    </row>
    <row r="768" spans="13:39" x14ac:dyDescent="0.25">
      <c r="M768" s="1"/>
      <c r="N768" s="1"/>
      <c r="O768" s="5"/>
      <c r="AF768" s="4"/>
      <c r="AK768" s="6"/>
      <c r="AM768" s="5"/>
    </row>
    <row r="769" spans="13:39" x14ac:dyDescent="0.25">
      <c r="M769" s="1"/>
      <c r="N769" s="1"/>
      <c r="O769" s="5"/>
      <c r="AF769" s="4"/>
      <c r="AK769" s="6"/>
      <c r="AM769" s="5"/>
    </row>
    <row r="770" spans="13:39" x14ac:dyDescent="0.25">
      <c r="M770" s="1"/>
      <c r="N770" s="1"/>
      <c r="O770" s="5"/>
      <c r="AF770" s="4"/>
      <c r="AK770" s="6"/>
      <c r="AM770" s="5"/>
    </row>
    <row r="771" spans="13:39" x14ac:dyDescent="0.25">
      <c r="M771" s="1"/>
      <c r="N771" s="1"/>
      <c r="O771" s="5"/>
      <c r="AF771" s="4"/>
      <c r="AK771" s="6"/>
      <c r="AM771" s="5"/>
    </row>
    <row r="772" spans="13:39" x14ac:dyDescent="0.25">
      <c r="M772" s="1"/>
      <c r="N772" s="1"/>
      <c r="O772" s="5"/>
      <c r="AF772" s="4"/>
      <c r="AK772" s="6"/>
      <c r="AM772" s="5"/>
    </row>
    <row r="773" spans="13:39" x14ac:dyDescent="0.25">
      <c r="M773" s="1"/>
      <c r="N773" s="1"/>
      <c r="O773" s="5"/>
      <c r="AF773" s="4"/>
      <c r="AK773" s="6"/>
      <c r="AM773" s="5"/>
    </row>
    <row r="774" spans="13:39" x14ac:dyDescent="0.25">
      <c r="M774" s="1"/>
      <c r="N774" s="1"/>
      <c r="O774" s="5"/>
      <c r="AF774" s="4"/>
      <c r="AK774" s="6"/>
      <c r="AM774" s="5"/>
    </row>
    <row r="775" spans="13:39" x14ac:dyDescent="0.25">
      <c r="M775" s="1"/>
      <c r="N775" s="1"/>
      <c r="O775" s="5"/>
      <c r="AF775" s="4"/>
      <c r="AK775" s="6"/>
      <c r="AM775" s="5"/>
    </row>
    <row r="776" spans="13:39" x14ac:dyDescent="0.25">
      <c r="M776" s="1"/>
      <c r="N776" s="1"/>
      <c r="O776" s="5"/>
      <c r="AF776" s="4"/>
      <c r="AK776" s="6"/>
      <c r="AM776" s="5"/>
    </row>
    <row r="777" spans="13:39" x14ac:dyDescent="0.25">
      <c r="M777" s="1"/>
      <c r="N777" s="1"/>
      <c r="O777" s="5"/>
      <c r="AF777" s="4"/>
      <c r="AK777" s="6"/>
      <c r="AM777" s="5"/>
    </row>
    <row r="778" spans="13:39" x14ac:dyDescent="0.25">
      <c r="M778" s="1"/>
      <c r="N778" s="1"/>
      <c r="O778" s="5"/>
      <c r="AF778" s="4"/>
      <c r="AK778" s="6"/>
      <c r="AM778" s="5"/>
    </row>
    <row r="779" spans="13:39" x14ac:dyDescent="0.25">
      <c r="M779" s="1"/>
      <c r="N779" s="1"/>
      <c r="O779" s="5"/>
      <c r="AF779" s="4"/>
      <c r="AK779" s="6"/>
      <c r="AM779" s="5"/>
    </row>
    <row r="780" spans="13:39" x14ac:dyDescent="0.25">
      <c r="M780" s="1"/>
      <c r="N780" s="1"/>
      <c r="O780" s="5"/>
      <c r="AF780" s="4"/>
      <c r="AK780" s="6"/>
      <c r="AM780" s="5"/>
    </row>
    <row r="781" spans="13:39" x14ac:dyDescent="0.25">
      <c r="M781" s="1"/>
      <c r="N781" s="1"/>
      <c r="O781" s="5"/>
      <c r="AF781" s="4"/>
      <c r="AK781" s="6"/>
      <c r="AM781" s="5"/>
    </row>
    <row r="782" spans="13:39" x14ac:dyDescent="0.25">
      <c r="M782" s="1"/>
      <c r="N782" s="1"/>
      <c r="O782" s="5"/>
      <c r="AF782" s="4"/>
      <c r="AK782" s="6"/>
      <c r="AM782" s="5"/>
    </row>
    <row r="783" spans="13:39" x14ac:dyDescent="0.25">
      <c r="M783" s="1"/>
      <c r="N783" s="1"/>
      <c r="O783" s="5"/>
      <c r="AF783" s="4"/>
      <c r="AK783" s="6"/>
      <c r="AM783" s="5"/>
    </row>
    <row r="784" spans="13:39" x14ac:dyDescent="0.25">
      <c r="M784" s="1"/>
      <c r="N784" s="1"/>
      <c r="O784" s="5"/>
      <c r="AF784" s="4"/>
      <c r="AK784" s="6"/>
      <c r="AM784" s="5"/>
    </row>
    <row r="785" spans="13:39" x14ac:dyDescent="0.25">
      <c r="M785" s="1"/>
      <c r="N785" s="1"/>
      <c r="O785" s="5"/>
      <c r="AF785" s="4"/>
      <c r="AK785" s="6"/>
      <c r="AM785" s="5"/>
    </row>
    <row r="786" spans="13:39" x14ac:dyDescent="0.25">
      <c r="M786" s="1"/>
      <c r="N786" s="1"/>
      <c r="O786" s="5"/>
      <c r="AF786" s="4"/>
      <c r="AK786" s="6"/>
      <c r="AM786" s="5"/>
    </row>
    <row r="787" spans="13:39" x14ac:dyDescent="0.25">
      <c r="M787" s="1"/>
      <c r="N787" s="1"/>
      <c r="O787" s="5"/>
      <c r="AF787" s="4"/>
      <c r="AK787" s="6"/>
      <c r="AM787" s="5"/>
    </row>
    <row r="788" spans="13:39" x14ac:dyDescent="0.25">
      <c r="M788" s="1"/>
      <c r="N788" s="1"/>
      <c r="O788" s="5"/>
      <c r="AF788" s="4"/>
      <c r="AK788" s="6"/>
      <c r="AM788" s="5"/>
    </row>
    <row r="789" spans="13:39" x14ac:dyDescent="0.25">
      <c r="M789" s="1"/>
      <c r="N789" s="1"/>
      <c r="O789" s="5"/>
      <c r="AF789" s="4"/>
      <c r="AK789" s="6"/>
      <c r="AM789" s="5"/>
    </row>
    <row r="790" spans="13:39" x14ac:dyDescent="0.25">
      <c r="M790" s="1"/>
      <c r="N790" s="1"/>
      <c r="O790" s="5"/>
      <c r="AF790" s="4"/>
      <c r="AK790" s="6"/>
      <c r="AM790" s="5"/>
    </row>
    <row r="791" spans="13:39" x14ac:dyDescent="0.25">
      <c r="M791" s="1"/>
      <c r="N791" s="1"/>
      <c r="O791" s="5"/>
      <c r="AF791" s="4"/>
      <c r="AK791" s="6"/>
      <c r="AM791" s="5"/>
    </row>
    <row r="792" spans="13:39" x14ac:dyDescent="0.25">
      <c r="M792" s="1"/>
      <c r="N792" s="1"/>
      <c r="O792" s="5"/>
      <c r="AF792" s="4"/>
      <c r="AK792" s="6"/>
      <c r="AM792" s="5"/>
    </row>
    <row r="793" spans="13:39" x14ac:dyDescent="0.25">
      <c r="M793" s="1"/>
      <c r="N793" s="1"/>
      <c r="O793" s="5"/>
      <c r="AF793" s="4"/>
      <c r="AK793" s="6"/>
      <c r="AM793" s="5"/>
    </row>
    <row r="794" spans="13:39" x14ac:dyDescent="0.25">
      <c r="M794" s="1"/>
      <c r="N794" s="1"/>
      <c r="O794" s="5"/>
      <c r="AF794" s="4"/>
      <c r="AK794" s="6"/>
      <c r="AM794" s="5"/>
    </row>
    <row r="795" spans="13:39" x14ac:dyDescent="0.25">
      <c r="M795" s="1"/>
      <c r="N795" s="1"/>
      <c r="O795" s="5"/>
      <c r="AF795" s="4"/>
      <c r="AK795" s="6"/>
      <c r="AM795" s="5"/>
    </row>
    <row r="796" spans="13:39" x14ac:dyDescent="0.25">
      <c r="M796" s="1"/>
      <c r="N796" s="1"/>
      <c r="O796" s="5"/>
      <c r="AF796" s="4"/>
      <c r="AK796" s="6"/>
      <c r="AM796" s="5"/>
    </row>
    <row r="797" spans="13:39" x14ac:dyDescent="0.25">
      <c r="M797" s="1"/>
      <c r="N797" s="1"/>
      <c r="O797" s="5"/>
      <c r="AF797" s="4"/>
      <c r="AK797" s="6"/>
      <c r="AM797" s="5"/>
    </row>
    <row r="798" spans="13:39" x14ac:dyDescent="0.25">
      <c r="M798" s="1"/>
      <c r="N798" s="1"/>
      <c r="O798" s="5"/>
      <c r="AF798" s="4"/>
      <c r="AK798" s="6"/>
      <c r="AM798" s="5"/>
    </row>
    <row r="799" spans="13:39" x14ac:dyDescent="0.25">
      <c r="M799" s="1"/>
      <c r="N799" s="1"/>
      <c r="O799" s="5"/>
      <c r="AF799" s="4"/>
      <c r="AK799" s="6"/>
      <c r="AM799" s="5"/>
    </row>
    <row r="800" spans="13:39" x14ac:dyDescent="0.25">
      <c r="M800" s="1"/>
      <c r="N800" s="1"/>
      <c r="O800" s="5"/>
      <c r="AF800" s="4"/>
      <c r="AK800" s="6"/>
      <c r="AM800" s="5"/>
    </row>
    <row r="801" spans="13:39" x14ac:dyDescent="0.25">
      <c r="M801" s="1"/>
      <c r="N801" s="1"/>
      <c r="O801" s="5"/>
      <c r="AF801" s="4"/>
      <c r="AK801" s="6"/>
      <c r="AM801" s="5"/>
    </row>
    <row r="802" spans="13:39" x14ac:dyDescent="0.25">
      <c r="M802" s="1"/>
      <c r="N802" s="1"/>
      <c r="O802" s="5"/>
      <c r="AF802" s="4"/>
      <c r="AK802" s="6"/>
      <c r="AM802" s="5"/>
    </row>
    <row r="803" spans="13:39" x14ac:dyDescent="0.25">
      <c r="M803" s="1"/>
      <c r="N803" s="1"/>
      <c r="O803" s="5"/>
      <c r="AF803" s="4"/>
      <c r="AK803" s="6"/>
      <c r="AM803" s="5"/>
    </row>
    <row r="804" spans="13:39" x14ac:dyDescent="0.25">
      <c r="M804" s="1"/>
      <c r="N804" s="1"/>
      <c r="O804" s="5"/>
      <c r="AF804" s="4"/>
      <c r="AK804" s="6"/>
      <c r="AM804" s="5"/>
    </row>
    <row r="805" spans="13:39" x14ac:dyDescent="0.25">
      <c r="M805" s="1"/>
      <c r="N805" s="1"/>
      <c r="O805" s="5"/>
      <c r="AF805" s="4"/>
      <c r="AK805" s="6"/>
      <c r="AM805" s="5"/>
    </row>
    <row r="806" spans="13:39" x14ac:dyDescent="0.25">
      <c r="M806" s="1"/>
      <c r="N806" s="1"/>
      <c r="O806" s="5"/>
      <c r="AF806" s="4"/>
      <c r="AK806" s="6"/>
      <c r="AM806" s="5"/>
    </row>
    <row r="807" spans="13:39" x14ac:dyDescent="0.25">
      <c r="M807" s="1"/>
      <c r="N807" s="1"/>
      <c r="O807" s="5"/>
      <c r="AF807" s="4"/>
      <c r="AK807" s="6"/>
      <c r="AM807" s="5"/>
    </row>
    <row r="808" spans="13:39" x14ac:dyDescent="0.25">
      <c r="M808" s="1"/>
      <c r="N808" s="1"/>
      <c r="O808" s="5"/>
      <c r="AF808" s="4"/>
      <c r="AK808" s="6"/>
      <c r="AM808" s="5"/>
    </row>
    <row r="809" spans="13:39" x14ac:dyDescent="0.25">
      <c r="M809" s="1"/>
      <c r="N809" s="1"/>
      <c r="O809" s="5"/>
      <c r="AF809" s="4"/>
      <c r="AK809" s="6"/>
      <c r="AM809" s="5"/>
    </row>
    <row r="810" spans="13:39" x14ac:dyDescent="0.25">
      <c r="M810" s="1"/>
      <c r="N810" s="1"/>
      <c r="O810" s="5"/>
      <c r="AF810" s="4"/>
      <c r="AK810" s="6"/>
      <c r="AM810" s="5"/>
    </row>
    <row r="811" spans="13:39" x14ac:dyDescent="0.25">
      <c r="M811" s="1"/>
      <c r="N811" s="1"/>
      <c r="O811" s="5"/>
      <c r="AF811" s="4"/>
      <c r="AK811" s="6"/>
      <c r="AM811" s="5"/>
    </row>
    <row r="812" spans="13:39" x14ac:dyDescent="0.25">
      <c r="M812" s="1"/>
      <c r="N812" s="1"/>
      <c r="O812" s="5"/>
      <c r="AF812" s="4"/>
      <c r="AK812" s="6"/>
      <c r="AM812" s="5"/>
    </row>
    <row r="813" spans="13:39" x14ac:dyDescent="0.25">
      <c r="M813" s="1"/>
      <c r="N813" s="1"/>
      <c r="O813" s="5"/>
      <c r="AF813" s="4"/>
      <c r="AK813" s="6"/>
      <c r="AM813" s="5"/>
    </row>
    <row r="814" spans="13:39" x14ac:dyDescent="0.25">
      <c r="M814" s="1"/>
      <c r="N814" s="1"/>
      <c r="O814" s="5"/>
      <c r="AF814" s="4"/>
      <c r="AK814" s="6"/>
      <c r="AM814" s="5"/>
    </row>
    <row r="815" spans="13:39" x14ac:dyDescent="0.25">
      <c r="M815" s="1"/>
      <c r="N815" s="1"/>
      <c r="O815" s="5"/>
      <c r="AF815" s="4"/>
      <c r="AK815" s="6"/>
      <c r="AM815" s="5"/>
    </row>
    <row r="816" spans="13:39" x14ac:dyDescent="0.25">
      <c r="M816" s="1"/>
      <c r="N816" s="1"/>
      <c r="O816" s="5"/>
      <c r="AF816" s="4"/>
      <c r="AK816" s="6"/>
      <c r="AM816" s="5"/>
    </row>
    <row r="817" spans="13:39" x14ac:dyDescent="0.25">
      <c r="M817" s="1"/>
      <c r="N817" s="1"/>
      <c r="O817" s="5"/>
      <c r="AF817" s="4"/>
      <c r="AK817" s="6"/>
      <c r="AM817" s="5"/>
    </row>
    <row r="818" spans="13:39" x14ac:dyDescent="0.25">
      <c r="M818" s="1"/>
      <c r="N818" s="1"/>
      <c r="O818" s="5"/>
      <c r="AF818" s="4"/>
      <c r="AK818" s="6"/>
      <c r="AM818" s="5"/>
    </row>
    <row r="819" spans="13:39" x14ac:dyDescent="0.25">
      <c r="M819" s="1"/>
      <c r="N819" s="1"/>
      <c r="O819" s="5"/>
      <c r="AF819" s="4"/>
      <c r="AK819" s="6"/>
      <c r="AM819" s="5"/>
    </row>
    <row r="820" spans="13:39" x14ac:dyDescent="0.25">
      <c r="M820" s="1"/>
      <c r="N820" s="1"/>
      <c r="O820" s="5"/>
      <c r="AF820" s="4"/>
      <c r="AK820" s="6"/>
      <c r="AM820" s="5"/>
    </row>
    <row r="821" spans="13:39" x14ac:dyDescent="0.25">
      <c r="M821" s="1"/>
      <c r="N821" s="1"/>
      <c r="O821" s="5"/>
      <c r="AF821" s="4"/>
      <c r="AK821" s="6"/>
      <c r="AM821" s="5"/>
    </row>
    <row r="822" spans="13:39" x14ac:dyDescent="0.25">
      <c r="M822" s="1"/>
      <c r="N822" s="1"/>
      <c r="O822" s="5"/>
      <c r="AF822" s="4"/>
      <c r="AK822" s="6"/>
      <c r="AM822" s="5"/>
    </row>
    <row r="823" spans="13:39" x14ac:dyDescent="0.25">
      <c r="M823" s="1"/>
      <c r="N823" s="1"/>
      <c r="O823" s="5"/>
      <c r="AF823" s="4"/>
      <c r="AK823" s="6"/>
      <c r="AM823" s="5"/>
    </row>
    <row r="824" spans="13:39" x14ac:dyDescent="0.25">
      <c r="M824" s="1"/>
      <c r="N824" s="1"/>
      <c r="O824" s="5"/>
      <c r="AF824" s="4"/>
      <c r="AK824" s="6"/>
      <c r="AM824" s="5"/>
    </row>
    <row r="825" spans="13:39" x14ac:dyDescent="0.25">
      <c r="M825" s="1"/>
      <c r="N825" s="1"/>
      <c r="O825" s="5"/>
      <c r="AF825" s="4"/>
      <c r="AK825" s="6"/>
      <c r="AM825" s="5"/>
    </row>
    <row r="826" spans="13:39" x14ac:dyDescent="0.25">
      <c r="M826" s="1"/>
      <c r="N826" s="1"/>
      <c r="O826" s="5"/>
      <c r="AF826" s="4"/>
      <c r="AK826" s="6"/>
      <c r="AM826" s="5"/>
    </row>
    <row r="827" spans="13:39" x14ac:dyDescent="0.25">
      <c r="M827" s="1"/>
      <c r="N827" s="1"/>
      <c r="O827" s="5"/>
      <c r="AF827" s="4"/>
      <c r="AK827" s="6"/>
      <c r="AM827" s="5"/>
    </row>
    <row r="828" spans="13:39" x14ac:dyDescent="0.25">
      <c r="M828" s="1"/>
      <c r="N828" s="1"/>
      <c r="O828" s="5"/>
      <c r="AF828" s="4"/>
      <c r="AK828" s="6"/>
      <c r="AM828" s="5"/>
    </row>
    <row r="829" spans="13:39" x14ac:dyDescent="0.25">
      <c r="M829" s="1"/>
      <c r="N829" s="1"/>
      <c r="O829" s="5"/>
      <c r="AF829" s="4"/>
      <c r="AK829" s="6"/>
      <c r="AM829" s="5"/>
    </row>
    <row r="830" spans="13:39" x14ac:dyDescent="0.25">
      <c r="M830" s="1"/>
      <c r="N830" s="1"/>
      <c r="O830" s="5"/>
      <c r="AF830" s="4"/>
      <c r="AK830" s="6"/>
      <c r="AM830" s="5"/>
    </row>
    <row r="831" spans="13:39" x14ac:dyDescent="0.25">
      <c r="M831" s="1"/>
      <c r="N831" s="1"/>
      <c r="O831" s="5"/>
      <c r="AF831" s="4"/>
      <c r="AK831" s="6"/>
      <c r="AM831" s="5"/>
    </row>
    <row r="832" spans="13:39" x14ac:dyDescent="0.25">
      <c r="M832" s="1"/>
      <c r="N832" s="1"/>
      <c r="O832" s="5"/>
      <c r="AF832" s="4"/>
      <c r="AK832" s="6"/>
      <c r="AM832" s="5"/>
    </row>
    <row r="833" spans="13:39" x14ac:dyDescent="0.25">
      <c r="M833" s="1"/>
      <c r="N833" s="1"/>
      <c r="O833" s="5"/>
      <c r="AF833" s="4"/>
      <c r="AK833" s="6"/>
      <c r="AM833" s="5"/>
    </row>
    <row r="834" spans="13:39" x14ac:dyDescent="0.25">
      <c r="M834" s="1"/>
      <c r="N834" s="1"/>
      <c r="O834" s="5"/>
      <c r="AF834" s="4"/>
      <c r="AK834" s="6"/>
      <c r="AM834" s="5"/>
    </row>
    <row r="835" spans="13:39" x14ac:dyDescent="0.25">
      <c r="M835" s="1"/>
      <c r="N835" s="1"/>
      <c r="O835" s="5"/>
      <c r="AF835" s="4"/>
      <c r="AK835" s="6"/>
      <c r="AM835" s="5"/>
    </row>
    <row r="836" spans="13:39" x14ac:dyDescent="0.25">
      <c r="M836" s="1"/>
      <c r="N836" s="1"/>
      <c r="O836" s="5"/>
      <c r="AF836" s="4"/>
      <c r="AK836" s="6"/>
      <c r="AM836" s="5"/>
    </row>
    <row r="837" spans="13:39" x14ac:dyDescent="0.25">
      <c r="M837" s="1"/>
      <c r="N837" s="1"/>
      <c r="O837" s="5"/>
      <c r="AF837" s="4"/>
      <c r="AK837" s="6"/>
      <c r="AM837" s="5"/>
    </row>
    <row r="838" spans="13:39" x14ac:dyDescent="0.25">
      <c r="M838" s="1"/>
      <c r="N838" s="1"/>
      <c r="O838" s="5"/>
      <c r="AF838" s="4"/>
      <c r="AK838" s="6"/>
      <c r="AM838" s="5"/>
    </row>
    <row r="839" spans="13:39" x14ac:dyDescent="0.25">
      <c r="M839" s="1"/>
      <c r="N839" s="1"/>
      <c r="O839" s="5"/>
      <c r="AF839" s="4"/>
      <c r="AK839" s="6"/>
      <c r="AM839" s="5"/>
    </row>
    <row r="840" spans="13:39" x14ac:dyDescent="0.25">
      <c r="M840" s="1"/>
      <c r="N840" s="1"/>
      <c r="O840" s="5"/>
      <c r="AF840" s="4"/>
      <c r="AK840" s="6"/>
      <c r="AM840" s="5"/>
    </row>
    <row r="841" spans="13:39" x14ac:dyDescent="0.25">
      <c r="M841" s="1"/>
      <c r="N841" s="1"/>
      <c r="O841" s="5"/>
      <c r="AF841" s="4"/>
      <c r="AK841" s="6"/>
      <c r="AM841" s="5"/>
    </row>
    <row r="842" spans="13:39" x14ac:dyDescent="0.25">
      <c r="M842" s="1"/>
      <c r="N842" s="1"/>
      <c r="O842" s="5"/>
      <c r="AF842" s="4"/>
      <c r="AK842" s="6"/>
      <c r="AM842" s="5"/>
    </row>
    <row r="843" spans="13:39" x14ac:dyDescent="0.25">
      <c r="M843" s="1"/>
      <c r="N843" s="1"/>
      <c r="O843" s="5"/>
      <c r="AF843" s="4"/>
      <c r="AK843" s="6"/>
      <c r="AM843" s="5"/>
    </row>
    <row r="844" spans="13:39" x14ac:dyDescent="0.25">
      <c r="M844" s="1"/>
      <c r="N844" s="1"/>
      <c r="O844" s="5"/>
      <c r="AF844" s="4"/>
      <c r="AK844" s="6"/>
      <c r="AM844" s="5"/>
    </row>
    <row r="845" spans="13:39" x14ac:dyDescent="0.25">
      <c r="M845" s="1"/>
      <c r="N845" s="1"/>
      <c r="O845" s="5"/>
      <c r="AF845" s="4"/>
      <c r="AK845" s="6"/>
      <c r="AM845" s="5"/>
    </row>
    <row r="846" spans="13:39" x14ac:dyDescent="0.25">
      <c r="M846" s="1"/>
      <c r="N846" s="1"/>
      <c r="O846" s="5"/>
      <c r="AF846" s="4"/>
      <c r="AK846" s="6"/>
      <c r="AM846" s="5"/>
    </row>
    <row r="847" spans="13:39" x14ac:dyDescent="0.25">
      <c r="M847" s="1"/>
      <c r="N847" s="1"/>
      <c r="O847" s="5"/>
      <c r="AF847" s="4"/>
      <c r="AK847" s="6"/>
      <c r="AM847" s="5"/>
    </row>
    <row r="848" spans="13:39" x14ac:dyDescent="0.25">
      <c r="M848" s="1"/>
      <c r="N848" s="1"/>
      <c r="O848" s="5"/>
      <c r="AF848" s="4"/>
      <c r="AK848" s="6"/>
      <c r="AM848" s="5"/>
    </row>
    <row r="849" spans="13:39" x14ac:dyDescent="0.25">
      <c r="M849" s="1"/>
      <c r="N849" s="1"/>
      <c r="O849" s="5"/>
      <c r="AF849" s="4"/>
      <c r="AK849" s="6"/>
      <c r="AM849" s="5"/>
    </row>
    <row r="850" spans="13:39" x14ac:dyDescent="0.25">
      <c r="M850" s="1"/>
      <c r="N850" s="1"/>
      <c r="O850" s="5"/>
      <c r="AF850" s="4"/>
      <c r="AK850" s="6"/>
      <c r="AM850" s="5"/>
    </row>
    <row r="851" spans="13:39" x14ac:dyDescent="0.25">
      <c r="M851" s="1"/>
      <c r="N851" s="1"/>
      <c r="O851" s="5"/>
      <c r="AF851" s="4"/>
      <c r="AK851" s="6"/>
      <c r="AM851" s="5"/>
    </row>
    <row r="852" spans="13:39" x14ac:dyDescent="0.25">
      <c r="M852" s="1"/>
      <c r="N852" s="1"/>
      <c r="O852" s="5"/>
      <c r="AF852" s="4"/>
      <c r="AK852" s="6"/>
      <c r="AM852" s="5"/>
    </row>
    <row r="853" spans="13:39" x14ac:dyDescent="0.25">
      <c r="M853" s="1"/>
      <c r="N853" s="1"/>
      <c r="O853" s="5"/>
      <c r="AF853" s="4"/>
      <c r="AK853" s="6"/>
      <c r="AM853" s="5"/>
    </row>
    <row r="854" spans="13:39" x14ac:dyDescent="0.25">
      <c r="M854" s="1"/>
      <c r="N854" s="1"/>
      <c r="O854" s="5"/>
      <c r="AF854" s="4"/>
      <c r="AK854" s="6"/>
      <c r="AM854" s="5"/>
    </row>
    <row r="855" spans="13:39" x14ac:dyDescent="0.25">
      <c r="M855" s="1"/>
      <c r="N855" s="1"/>
      <c r="O855" s="5"/>
      <c r="AF855" s="4"/>
      <c r="AK855" s="6"/>
      <c r="AM855" s="5"/>
    </row>
    <row r="856" spans="13:39" x14ac:dyDescent="0.25">
      <c r="M856" s="1"/>
      <c r="N856" s="1"/>
      <c r="O856" s="5"/>
      <c r="AF856" s="4"/>
      <c r="AK856" s="6"/>
      <c r="AM856" s="5"/>
    </row>
    <row r="857" spans="13:39" x14ac:dyDescent="0.25">
      <c r="M857" s="1"/>
      <c r="N857" s="1"/>
      <c r="O857" s="5"/>
      <c r="AF857" s="4"/>
      <c r="AK857" s="6"/>
      <c r="AM857" s="5"/>
    </row>
    <row r="858" spans="13:39" x14ac:dyDescent="0.25">
      <c r="M858" s="1"/>
      <c r="N858" s="1"/>
      <c r="O858" s="5"/>
      <c r="AF858" s="4"/>
      <c r="AK858" s="6"/>
      <c r="AM858" s="5"/>
    </row>
    <row r="859" spans="13:39" x14ac:dyDescent="0.25">
      <c r="M859" s="1"/>
      <c r="N859" s="1"/>
      <c r="O859" s="5"/>
      <c r="AF859" s="4"/>
      <c r="AK859" s="6"/>
      <c r="AM859" s="5"/>
    </row>
    <row r="860" spans="13:39" x14ac:dyDescent="0.25">
      <c r="M860" s="1"/>
      <c r="N860" s="1"/>
      <c r="O860" s="5"/>
      <c r="AF860" s="4"/>
      <c r="AK860" s="6"/>
      <c r="AM860" s="5"/>
    </row>
    <row r="861" spans="13:39" x14ac:dyDescent="0.25">
      <c r="M861" s="1"/>
      <c r="N861" s="1"/>
      <c r="O861" s="5"/>
      <c r="AF861" s="4"/>
      <c r="AK861" s="6"/>
      <c r="AM861" s="5"/>
    </row>
    <row r="862" spans="13:39" x14ac:dyDescent="0.25">
      <c r="M862" s="1"/>
      <c r="N862" s="1"/>
      <c r="O862" s="5"/>
      <c r="AF862" s="4"/>
      <c r="AK862" s="6"/>
      <c r="AM862" s="5"/>
    </row>
    <row r="863" spans="13:39" x14ac:dyDescent="0.25">
      <c r="M863" s="1"/>
      <c r="N863" s="1"/>
      <c r="O863" s="5"/>
      <c r="AF863" s="4"/>
      <c r="AK863" s="6"/>
      <c r="AM863" s="5"/>
    </row>
    <row r="864" spans="13:39" x14ac:dyDescent="0.25">
      <c r="M864" s="1"/>
      <c r="N864" s="1"/>
      <c r="O864" s="5"/>
      <c r="AF864" s="4"/>
      <c r="AK864" s="6"/>
      <c r="AM864" s="5"/>
    </row>
    <row r="865" spans="13:39" x14ac:dyDescent="0.25">
      <c r="M865" s="1"/>
      <c r="N865" s="1"/>
      <c r="O865" s="5"/>
      <c r="AF865" s="4"/>
      <c r="AK865" s="6"/>
      <c r="AM865" s="5"/>
    </row>
    <row r="866" spans="13:39" x14ac:dyDescent="0.25">
      <c r="M866" s="1"/>
      <c r="N866" s="1"/>
      <c r="O866" s="5"/>
      <c r="AF866" s="4"/>
      <c r="AK866" s="6"/>
      <c r="AM866" s="5"/>
    </row>
    <row r="867" spans="13:39" x14ac:dyDescent="0.25">
      <c r="M867" s="1"/>
      <c r="N867" s="1"/>
      <c r="O867" s="5"/>
      <c r="AF867" s="4"/>
      <c r="AK867" s="6"/>
      <c r="AM867" s="5"/>
    </row>
    <row r="868" spans="13:39" x14ac:dyDescent="0.25">
      <c r="M868" s="1"/>
      <c r="N868" s="1"/>
      <c r="O868" s="5"/>
      <c r="AF868" s="4"/>
      <c r="AK868" s="6"/>
      <c r="AM868" s="5"/>
    </row>
    <row r="869" spans="13:39" x14ac:dyDescent="0.25">
      <c r="M869" s="1"/>
      <c r="N869" s="1"/>
      <c r="O869" s="5"/>
      <c r="AF869" s="4"/>
      <c r="AK869" s="6"/>
      <c r="AM869" s="5"/>
    </row>
    <row r="870" spans="13:39" x14ac:dyDescent="0.25">
      <c r="M870" s="1"/>
      <c r="N870" s="1"/>
      <c r="O870" s="5"/>
      <c r="AF870" s="4"/>
      <c r="AK870" s="6"/>
      <c r="AM870" s="5"/>
    </row>
    <row r="871" spans="13:39" x14ac:dyDescent="0.25">
      <c r="M871" s="1"/>
      <c r="N871" s="1"/>
      <c r="O871" s="5"/>
      <c r="AF871" s="4"/>
      <c r="AK871" s="6"/>
      <c r="AM871" s="5"/>
    </row>
    <row r="872" spans="13:39" x14ac:dyDescent="0.25">
      <c r="M872" s="1"/>
      <c r="N872" s="1"/>
      <c r="O872" s="5"/>
      <c r="AF872" s="4"/>
      <c r="AK872" s="6"/>
      <c r="AM872" s="5"/>
    </row>
    <row r="873" spans="13:39" x14ac:dyDescent="0.25">
      <c r="M873" s="1"/>
      <c r="N873" s="1"/>
      <c r="O873" s="5"/>
      <c r="AF873" s="4"/>
      <c r="AK873" s="6"/>
      <c r="AM873" s="5"/>
    </row>
    <row r="874" spans="13:39" x14ac:dyDescent="0.25">
      <c r="M874" s="1"/>
      <c r="N874" s="1"/>
      <c r="O874" s="5"/>
      <c r="AF874" s="4"/>
      <c r="AK874" s="6"/>
      <c r="AM874" s="5"/>
    </row>
    <row r="875" spans="13:39" x14ac:dyDescent="0.25">
      <c r="M875" s="1"/>
      <c r="N875" s="1"/>
      <c r="O875" s="5"/>
      <c r="AF875" s="4"/>
      <c r="AK875" s="6"/>
      <c r="AM875" s="5"/>
    </row>
    <row r="876" spans="13:39" x14ac:dyDescent="0.25">
      <c r="M876" s="1"/>
      <c r="N876" s="1"/>
      <c r="O876" s="5"/>
      <c r="AF876" s="4"/>
      <c r="AK876" s="6"/>
      <c r="AM876" s="5"/>
    </row>
    <row r="877" spans="13:39" x14ac:dyDescent="0.25">
      <c r="M877" s="1"/>
      <c r="N877" s="1"/>
      <c r="O877" s="5"/>
      <c r="AF877" s="4"/>
      <c r="AK877" s="6"/>
      <c r="AM877" s="5"/>
    </row>
    <row r="878" spans="13:39" x14ac:dyDescent="0.25">
      <c r="M878" s="1"/>
      <c r="N878" s="1"/>
      <c r="O878" s="5"/>
      <c r="AF878" s="4"/>
      <c r="AK878" s="6"/>
      <c r="AM878" s="5"/>
    </row>
    <row r="879" spans="13:39" x14ac:dyDescent="0.25">
      <c r="M879" s="1"/>
      <c r="N879" s="1"/>
      <c r="O879" s="5"/>
      <c r="AF879" s="4"/>
      <c r="AK879" s="6"/>
      <c r="AM879" s="5"/>
    </row>
    <row r="880" spans="13:39" x14ac:dyDescent="0.25">
      <c r="M880" s="1"/>
      <c r="N880" s="1"/>
      <c r="O880" s="5"/>
      <c r="AF880" s="4"/>
      <c r="AK880" s="6"/>
      <c r="AM880" s="5"/>
    </row>
    <row r="881" spans="13:39" x14ac:dyDescent="0.25">
      <c r="M881" s="1"/>
      <c r="N881" s="1"/>
      <c r="O881" s="5"/>
      <c r="AF881" s="4"/>
      <c r="AK881" s="6"/>
      <c r="AM881" s="5"/>
    </row>
    <row r="882" spans="13:39" x14ac:dyDescent="0.25">
      <c r="M882" s="1"/>
      <c r="N882" s="1"/>
      <c r="O882" s="5"/>
      <c r="AF882" s="4"/>
      <c r="AK882" s="6"/>
      <c r="AM882" s="5"/>
    </row>
    <row r="883" spans="13:39" x14ac:dyDescent="0.25">
      <c r="M883" s="1"/>
      <c r="N883" s="1"/>
      <c r="O883" s="5"/>
      <c r="AF883" s="4"/>
      <c r="AK883" s="6"/>
      <c r="AM883" s="5"/>
    </row>
    <row r="884" spans="13:39" x14ac:dyDescent="0.25">
      <c r="M884" s="1"/>
      <c r="N884" s="1"/>
      <c r="O884" s="5"/>
      <c r="AF884" s="4"/>
      <c r="AK884" s="6"/>
      <c r="AM884" s="5"/>
    </row>
    <row r="885" spans="13:39" x14ac:dyDescent="0.25">
      <c r="M885" s="1"/>
      <c r="N885" s="1"/>
      <c r="O885" s="5"/>
      <c r="AF885" s="4"/>
      <c r="AK885" s="6"/>
      <c r="AM885" s="5"/>
    </row>
    <row r="886" spans="13:39" x14ac:dyDescent="0.25">
      <c r="M886" s="1"/>
      <c r="N886" s="1"/>
      <c r="O886" s="5"/>
      <c r="AF886" s="4"/>
      <c r="AK886" s="6"/>
      <c r="AM886" s="5"/>
    </row>
    <row r="887" spans="13:39" x14ac:dyDescent="0.25">
      <c r="M887" s="1"/>
      <c r="N887" s="1"/>
      <c r="O887" s="5"/>
      <c r="AF887" s="4"/>
      <c r="AK887" s="6"/>
      <c r="AM887" s="5"/>
    </row>
    <row r="888" spans="13:39" x14ac:dyDescent="0.25">
      <c r="M888" s="1"/>
      <c r="N888" s="1"/>
      <c r="O888" s="5"/>
      <c r="AF888" s="4"/>
      <c r="AK888" s="6"/>
      <c r="AM888" s="5"/>
    </row>
    <row r="889" spans="13:39" x14ac:dyDescent="0.25">
      <c r="M889" s="1"/>
      <c r="N889" s="1"/>
      <c r="O889" s="5"/>
      <c r="AF889" s="4"/>
      <c r="AK889" s="6"/>
      <c r="AM889" s="5"/>
    </row>
    <row r="890" spans="13:39" x14ac:dyDescent="0.25">
      <c r="M890" s="1"/>
      <c r="N890" s="1"/>
      <c r="O890" s="5"/>
      <c r="AF890" s="4"/>
      <c r="AK890" s="6"/>
      <c r="AM890" s="5"/>
    </row>
    <row r="891" spans="13:39" x14ac:dyDescent="0.25">
      <c r="M891" s="1"/>
      <c r="N891" s="1"/>
      <c r="O891" s="5"/>
      <c r="AF891" s="4"/>
      <c r="AK891" s="6"/>
      <c r="AM891" s="5"/>
    </row>
    <row r="892" spans="13:39" x14ac:dyDescent="0.25">
      <c r="M892" s="1"/>
      <c r="N892" s="1"/>
      <c r="O892" s="5"/>
      <c r="AF892" s="4"/>
      <c r="AK892" s="6"/>
      <c r="AM892" s="5"/>
    </row>
    <row r="893" spans="13:39" x14ac:dyDescent="0.25">
      <c r="M893" s="1"/>
      <c r="N893" s="1"/>
      <c r="O893" s="5"/>
      <c r="AF893" s="4"/>
      <c r="AK893" s="6"/>
      <c r="AM893" s="5"/>
    </row>
    <row r="894" spans="13:39" x14ac:dyDescent="0.25">
      <c r="M894" s="1"/>
      <c r="N894" s="1"/>
      <c r="O894" s="5"/>
      <c r="AF894" s="4"/>
      <c r="AK894" s="6"/>
      <c r="AM894" s="5"/>
    </row>
    <row r="895" spans="13:39" x14ac:dyDescent="0.25">
      <c r="M895" s="1"/>
      <c r="N895" s="1"/>
      <c r="O895" s="5"/>
      <c r="AF895" s="4"/>
      <c r="AK895" s="6"/>
      <c r="AM895" s="5"/>
    </row>
    <row r="896" spans="13:39" x14ac:dyDescent="0.25">
      <c r="M896" s="1"/>
      <c r="N896" s="1"/>
      <c r="O896" s="5"/>
      <c r="AF896" s="4"/>
      <c r="AK896" s="6"/>
      <c r="AM896" s="5"/>
    </row>
    <row r="897" spans="13:39" x14ac:dyDescent="0.25">
      <c r="M897" s="1"/>
      <c r="N897" s="1"/>
      <c r="O897" s="5"/>
      <c r="AF897" s="4"/>
      <c r="AK897" s="6"/>
      <c r="AM897" s="5"/>
    </row>
    <row r="898" spans="13:39" x14ac:dyDescent="0.25">
      <c r="M898" s="1"/>
      <c r="N898" s="1"/>
      <c r="O898" s="5"/>
      <c r="AF898" s="4"/>
      <c r="AK898" s="6"/>
      <c r="AM898" s="5"/>
    </row>
    <row r="899" spans="13:39" x14ac:dyDescent="0.25">
      <c r="M899" s="1"/>
      <c r="N899" s="1"/>
      <c r="O899" s="5"/>
      <c r="AF899" s="4"/>
      <c r="AK899" s="6"/>
      <c r="AM899" s="5"/>
    </row>
    <row r="900" spans="13:39" x14ac:dyDescent="0.25">
      <c r="M900" s="1"/>
      <c r="N900" s="1"/>
      <c r="O900" s="5"/>
      <c r="AF900" s="4"/>
      <c r="AK900" s="6"/>
      <c r="AM900" s="5"/>
    </row>
    <row r="901" spans="13:39" x14ac:dyDescent="0.25">
      <c r="M901" s="1"/>
      <c r="N901" s="1"/>
      <c r="O901" s="5"/>
      <c r="AF901" s="4"/>
      <c r="AK901" s="6"/>
      <c r="AM901" s="5"/>
    </row>
    <row r="902" spans="13:39" x14ac:dyDescent="0.25">
      <c r="M902" s="1"/>
      <c r="N902" s="1"/>
      <c r="O902" s="5"/>
      <c r="AF902" s="4"/>
      <c r="AK902" s="6"/>
      <c r="AM902" s="5"/>
    </row>
    <row r="903" spans="13:39" x14ac:dyDescent="0.25">
      <c r="M903" s="1"/>
      <c r="N903" s="1"/>
      <c r="O903" s="5"/>
      <c r="AF903" s="4"/>
      <c r="AK903" s="6"/>
      <c r="AM903" s="5"/>
    </row>
    <row r="904" spans="13:39" x14ac:dyDescent="0.25">
      <c r="M904" s="1"/>
      <c r="N904" s="1"/>
      <c r="O904" s="5"/>
      <c r="AF904" s="4"/>
      <c r="AK904" s="6"/>
      <c r="AM904" s="5"/>
    </row>
    <row r="905" spans="13:39" x14ac:dyDescent="0.25">
      <c r="M905" s="1"/>
      <c r="N905" s="1"/>
      <c r="O905" s="5"/>
      <c r="AF905" s="4"/>
      <c r="AK905" s="6"/>
      <c r="AM905" s="5"/>
    </row>
    <row r="906" spans="13:39" x14ac:dyDescent="0.25">
      <c r="M906" s="1"/>
      <c r="N906" s="1"/>
      <c r="O906" s="5"/>
      <c r="AF906" s="4"/>
      <c r="AK906" s="6"/>
      <c r="AM906" s="5"/>
    </row>
    <row r="907" spans="13:39" x14ac:dyDescent="0.25">
      <c r="M907" s="1"/>
      <c r="N907" s="1"/>
      <c r="O907" s="5"/>
      <c r="AF907" s="4"/>
      <c r="AK907" s="6"/>
      <c r="AM907" s="5"/>
    </row>
    <row r="908" spans="13:39" x14ac:dyDescent="0.25">
      <c r="M908" s="1"/>
      <c r="N908" s="1"/>
      <c r="O908" s="5"/>
      <c r="AF908" s="4"/>
      <c r="AK908" s="6"/>
      <c r="AM908" s="5"/>
    </row>
    <row r="909" spans="13:39" x14ac:dyDescent="0.25">
      <c r="M909" s="1"/>
      <c r="N909" s="1"/>
      <c r="O909" s="5"/>
      <c r="AF909" s="4"/>
      <c r="AK909" s="6"/>
      <c r="AM909" s="5"/>
    </row>
    <row r="910" spans="13:39" x14ac:dyDescent="0.25">
      <c r="M910" s="1"/>
      <c r="N910" s="1"/>
      <c r="O910" s="5"/>
      <c r="AF910" s="4"/>
      <c r="AK910" s="6"/>
      <c r="AM910" s="5"/>
    </row>
    <row r="911" spans="13:39" x14ac:dyDescent="0.25">
      <c r="M911" s="1"/>
      <c r="N911" s="1"/>
      <c r="O911" s="5"/>
      <c r="AF911" s="4"/>
      <c r="AK911" s="6"/>
      <c r="AM911" s="5"/>
    </row>
    <row r="912" spans="13:39" x14ac:dyDescent="0.25">
      <c r="M912" s="1"/>
      <c r="N912" s="1"/>
      <c r="O912" s="5"/>
      <c r="AF912" s="4"/>
      <c r="AK912" s="6"/>
      <c r="AM912" s="5"/>
    </row>
    <row r="913" spans="13:39" x14ac:dyDescent="0.25">
      <c r="M913" s="1"/>
      <c r="N913" s="1"/>
      <c r="O913" s="5"/>
      <c r="AF913" s="4"/>
      <c r="AK913" s="6"/>
      <c r="AM913" s="5"/>
    </row>
    <row r="914" spans="13:39" x14ac:dyDescent="0.25">
      <c r="M914" s="1"/>
      <c r="N914" s="1"/>
      <c r="O914" s="5"/>
      <c r="AF914" s="4"/>
      <c r="AK914" s="6"/>
      <c r="AM914" s="5"/>
    </row>
    <row r="915" spans="13:39" x14ac:dyDescent="0.25">
      <c r="M915" s="1"/>
      <c r="N915" s="1"/>
      <c r="O915" s="5"/>
      <c r="AF915" s="4"/>
      <c r="AK915" s="6"/>
      <c r="AM915" s="5"/>
    </row>
    <row r="916" spans="13:39" x14ac:dyDescent="0.25">
      <c r="M916" s="1"/>
      <c r="N916" s="1"/>
      <c r="O916" s="5"/>
      <c r="AF916" s="4"/>
      <c r="AK916" s="6"/>
      <c r="AM916" s="5"/>
    </row>
    <row r="917" spans="13:39" x14ac:dyDescent="0.25">
      <c r="M917" s="1"/>
      <c r="N917" s="1"/>
      <c r="O917" s="5"/>
      <c r="AF917" s="4"/>
      <c r="AK917" s="6"/>
      <c r="AM917" s="5"/>
    </row>
    <row r="918" spans="13:39" x14ac:dyDescent="0.25">
      <c r="M918" s="1"/>
      <c r="N918" s="1"/>
      <c r="O918" s="5"/>
      <c r="AF918" s="4"/>
      <c r="AK918" s="6"/>
      <c r="AM918" s="5"/>
    </row>
    <row r="919" spans="13:39" x14ac:dyDescent="0.25">
      <c r="M919" s="1"/>
      <c r="N919" s="1"/>
      <c r="O919" s="5"/>
      <c r="AF919" s="4"/>
      <c r="AK919" s="6"/>
      <c r="AM919" s="5"/>
    </row>
    <row r="920" spans="13:39" x14ac:dyDescent="0.25">
      <c r="M920" s="1"/>
      <c r="N920" s="1"/>
      <c r="O920" s="5"/>
      <c r="AF920" s="4"/>
      <c r="AK920" s="6"/>
      <c r="AM920" s="5"/>
    </row>
    <row r="921" spans="13:39" x14ac:dyDescent="0.25">
      <c r="M921" s="1"/>
      <c r="N921" s="1"/>
      <c r="O921" s="5"/>
      <c r="AF921" s="4"/>
      <c r="AK921" s="6"/>
      <c r="AM921" s="5"/>
    </row>
    <row r="922" spans="13:39" x14ac:dyDescent="0.25">
      <c r="M922" s="1"/>
      <c r="N922" s="1"/>
      <c r="O922" s="5"/>
      <c r="AF922" s="4"/>
      <c r="AK922" s="6"/>
      <c r="AM922" s="5"/>
    </row>
    <row r="923" spans="13:39" x14ac:dyDescent="0.25">
      <c r="M923" s="1"/>
      <c r="N923" s="1"/>
      <c r="O923" s="5"/>
      <c r="AF923" s="4"/>
      <c r="AK923" s="6"/>
      <c r="AM923" s="5"/>
    </row>
    <row r="924" spans="13:39" x14ac:dyDescent="0.25">
      <c r="M924" s="1"/>
      <c r="N924" s="1"/>
      <c r="O924" s="5"/>
      <c r="AF924" s="4"/>
      <c r="AK924" s="6"/>
      <c r="AM924" s="5"/>
    </row>
    <row r="925" spans="13:39" x14ac:dyDescent="0.25">
      <c r="M925" s="1"/>
      <c r="N925" s="1"/>
      <c r="O925" s="5"/>
      <c r="AF925" s="4"/>
      <c r="AK925" s="6"/>
      <c r="AM925" s="5"/>
    </row>
    <row r="926" spans="13:39" x14ac:dyDescent="0.25">
      <c r="M926" s="1"/>
      <c r="N926" s="1"/>
      <c r="O926" s="5"/>
      <c r="AF926" s="4"/>
      <c r="AK926" s="6"/>
      <c r="AM926" s="5"/>
    </row>
    <row r="927" spans="13:39" x14ac:dyDescent="0.25">
      <c r="M927" s="1"/>
      <c r="N927" s="1"/>
      <c r="O927" s="5"/>
      <c r="AF927" s="4"/>
      <c r="AK927" s="6"/>
      <c r="AM927" s="5"/>
    </row>
    <row r="928" spans="13:39" x14ac:dyDescent="0.25">
      <c r="M928" s="1"/>
      <c r="N928" s="1"/>
      <c r="O928" s="5"/>
      <c r="AF928" s="4"/>
      <c r="AK928" s="6"/>
      <c r="AM928" s="5"/>
    </row>
    <row r="929" spans="13:39" x14ac:dyDescent="0.25">
      <c r="M929" s="1"/>
      <c r="N929" s="1"/>
      <c r="O929" s="5"/>
      <c r="AF929" s="4"/>
      <c r="AK929" s="6"/>
      <c r="AM929" s="5"/>
    </row>
    <row r="930" spans="13:39" x14ac:dyDescent="0.25">
      <c r="M930" s="1"/>
      <c r="N930" s="1"/>
      <c r="O930" s="5"/>
      <c r="AF930" s="4"/>
      <c r="AK930" s="6"/>
      <c r="AM930" s="5"/>
    </row>
    <row r="931" spans="13:39" x14ac:dyDescent="0.25">
      <c r="M931" s="1"/>
      <c r="N931" s="1"/>
      <c r="O931" s="5"/>
      <c r="AF931" s="4"/>
      <c r="AK931" s="6"/>
      <c r="AM931" s="5"/>
    </row>
    <row r="932" spans="13:39" x14ac:dyDescent="0.25">
      <c r="M932" s="1"/>
      <c r="N932" s="1"/>
      <c r="O932" s="5"/>
      <c r="AF932" s="4"/>
      <c r="AK932" s="6"/>
      <c r="AM932" s="5"/>
    </row>
    <row r="933" spans="13:39" x14ac:dyDescent="0.25">
      <c r="M933" s="1"/>
      <c r="N933" s="1"/>
      <c r="O933" s="5"/>
      <c r="AF933" s="4"/>
      <c r="AK933" s="6"/>
      <c r="AM933" s="5"/>
    </row>
    <row r="934" spans="13:39" x14ac:dyDescent="0.25">
      <c r="M934" s="1"/>
      <c r="N934" s="1"/>
      <c r="O934" s="5"/>
      <c r="AF934" s="4"/>
      <c r="AK934" s="6"/>
      <c r="AM934" s="5"/>
    </row>
    <row r="935" spans="13:39" x14ac:dyDescent="0.25">
      <c r="M935" s="1"/>
      <c r="N935" s="1"/>
      <c r="O935" s="5"/>
      <c r="AF935" s="4"/>
      <c r="AK935" s="6"/>
      <c r="AM935" s="5"/>
    </row>
    <row r="936" spans="13:39" x14ac:dyDescent="0.25">
      <c r="M936" s="1"/>
      <c r="N936" s="1"/>
      <c r="O936" s="5"/>
      <c r="AF936" s="4"/>
      <c r="AK936" s="6"/>
      <c r="AM936" s="5"/>
    </row>
    <row r="937" spans="13:39" x14ac:dyDescent="0.25">
      <c r="M937" s="1"/>
      <c r="N937" s="1"/>
      <c r="O937" s="5"/>
      <c r="AF937" s="4"/>
      <c r="AK937" s="6"/>
      <c r="AM937" s="5"/>
    </row>
    <row r="938" spans="13:39" x14ac:dyDescent="0.25">
      <c r="M938" s="1"/>
      <c r="N938" s="1"/>
      <c r="O938" s="5"/>
      <c r="AF938" s="4"/>
      <c r="AK938" s="6"/>
      <c r="AM938" s="5"/>
    </row>
    <row r="939" spans="13:39" x14ac:dyDescent="0.25">
      <c r="M939" s="1"/>
      <c r="N939" s="1"/>
      <c r="O939" s="5"/>
      <c r="AF939" s="4"/>
      <c r="AK939" s="6"/>
      <c r="AM939" s="5"/>
    </row>
    <row r="940" spans="13:39" x14ac:dyDescent="0.25">
      <c r="M940" s="1"/>
      <c r="N940" s="1"/>
      <c r="O940" s="5"/>
      <c r="AF940" s="4"/>
      <c r="AK940" s="6"/>
      <c r="AM940" s="5"/>
    </row>
    <row r="941" spans="13:39" x14ac:dyDescent="0.25">
      <c r="M941" s="1"/>
      <c r="N941" s="1"/>
      <c r="O941" s="5"/>
      <c r="AF941" s="4"/>
      <c r="AK941" s="6"/>
      <c r="AM941" s="5"/>
    </row>
    <row r="942" spans="13:39" x14ac:dyDescent="0.25">
      <c r="M942" s="1"/>
      <c r="N942" s="1"/>
      <c r="O942" s="5"/>
      <c r="AF942" s="4"/>
      <c r="AK942" s="6"/>
      <c r="AM942" s="5"/>
    </row>
    <row r="943" spans="13:39" x14ac:dyDescent="0.25">
      <c r="M943" s="1"/>
      <c r="N943" s="1"/>
      <c r="O943" s="5"/>
      <c r="AF943" s="4"/>
      <c r="AK943" s="6"/>
      <c r="AM943" s="5"/>
    </row>
    <row r="944" spans="13:39" x14ac:dyDescent="0.25">
      <c r="M944" s="1"/>
      <c r="N944" s="1"/>
      <c r="O944" s="5"/>
      <c r="AF944" s="4"/>
      <c r="AK944" s="6"/>
      <c r="AM944" s="5"/>
    </row>
    <row r="945" spans="13:39" x14ac:dyDescent="0.25">
      <c r="M945" s="1"/>
      <c r="N945" s="1"/>
      <c r="O945" s="5"/>
      <c r="AF945" s="4"/>
      <c r="AK945" s="6"/>
      <c r="AM945" s="5"/>
    </row>
    <row r="946" spans="13:39" x14ac:dyDescent="0.25">
      <c r="M946" s="1"/>
      <c r="N946" s="1"/>
      <c r="O946" s="5"/>
      <c r="AF946" s="4"/>
      <c r="AK946" s="6"/>
      <c r="AM946" s="5"/>
    </row>
    <row r="947" spans="13:39" x14ac:dyDescent="0.25">
      <c r="M947" s="1"/>
      <c r="N947" s="1"/>
      <c r="O947" s="5"/>
      <c r="AF947" s="4"/>
      <c r="AK947" s="6"/>
      <c r="AM947" s="5"/>
    </row>
    <row r="948" spans="13:39" x14ac:dyDescent="0.25">
      <c r="M948" s="1"/>
      <c r="N948" s="1"/>
      <c r="O948" s="5"/>
      <c r="AF948" s="4"/>
      <c r="AK948" s="6"/>
      <c r="AM948" s="5"/>
    </row>
    <row r="949" spans="13:39" x14ac:dyDescent="0.25">
      <c r="M949" s="1"/>
      <c r="N949" s="1"/>
      <c r="O949" s="5"/>
      <c r="AF949" s="4"/>
      <c r="AK949" s="6"/>
      <c r="AM949" s="5"/>
    </row>
    <row r="950" spans="13:39" x14ac:dyDescent="0.25">
      <c r="M950" s="1"/>
      <c r="N950" s="1"/>
      <c r="O950" s="5"/>
      <c r="AF950" s="4"/>
      <c r="AK950" s="6"/>
      <c r="AM950" s="5"/>
    </row>
    <row r="951" spans="13:39" x14ac:dyDescent="0.25">
      <c r="M951" s="1"/>
      <c r="N951" s="1"/>
      <c r="O951" s="5"/>
      <c r="AF951" s="4"/>
      <c r="AK951" s="6"/>
      <c r="AM951" s="5"/>
    </row>
    <row r="952" spans="13:39" x14ac:dyDescent="0.25">
      <c r="M952" s="1"/>
      <c r="N952" s="1"/>
      <c r="O952" s="5"/>
      <c r="AF952" s="4"/>
      <c r="AK952" s="6"/>
      <c r="AM952" s="5"/>
    </row>
    <row r="953" spans="13:39" x14ac:dyDescent="0.25">
      <c r="M953" s="1"/>
      <c r="N953" s="1"/>
      <c r="O953" s="5"/>
      <c r="AF953" s="4"/>
      <c r="AK953" s="6"/>
      <c r="AM953" s="5"/>
    </row>
    <row r="954" spans="13:39" x14ac:dyDescent="0.25">
      <c r="M954" s="1"/>
      <c r="N954" s="1"/>
      <c r="O954" s="5"/>
      <c r="AF954" s="4"/>
      <c r="AK954" s="6"/>
      <c r="AM954" s="5"/>
    </row>
    <row r="955" spans="13:39" x14ac:dyDescent="0.25">
      <c r="M955" s="1"/>
      <c r="N955" s="1"/>
      <c r="O955" s="5"/>
      <c r="AF955" s="4"/>
      <c r="AK955" s="6"/>
      <c r="AM955" s="5"/>
    </row>
    <row r="956" spans="13:39" x14ac:dyDescent="0.25">
      <c r="M956" s="1"/>
      <c r="N956" s="1"/>
      <c r="O956" s="5"/>
      <c r="AF956" s="4"/>
      <c r="AK956" s="6"/>
      <c r="AM956" s="5"/>
    </row>
    <row r="957" spans="13:39" x14ac:dyDescent="0.25">
      <c r="M957" s="1"/>
      <c r="N957" s="1"/>
      <c r="O957" s="5"/>
      <c r="AF957" s="4"/>
      <c r="AK957" s="6"/>
      <c r="AM957" s="5"/>
    </row>
    <row r="958" spans="13:39" x14ac:dyDescent="0.25">
      <c r="M958" s="1"/>
      <c r="N958" s="1"/>
      <c r="O958" s="5"/>
      <c r="AF958" s="4"/>
      <c r="AK958" s="6"/>
      <c r="AM958" s="5"/>
    </row>
    <row r="959" spans="13:39" x14ac:dyDescent="0.25">
      <c r="M959" s="1"/>
      <c r="N959" s="1"/>
      <c r="O959" s="5"/>
      <c r="AF959" s="4"/>
      <c r="AK959" s="6"/>
      <c r="AM959" s="5"/>
    </row>
    <row r="960" spans="13:39" x14ac:dyDescent="0.25">
      <c r="M960" s="1"/>
      <c r="N960" s="1"/>
      <c r="O960" s="5"/>
      <c r="AF960" s="4"/>
      <c r="AK960" s="6"/>
      <c r="AM960" s="5"/>
    </row>
    <row r="961" spans="13:39" x14ac:dyDescent="0.25">
      <c r="M961" s="1"/>
      <c r="N961" s="1"/>
      <c r="O961" s="5"/>
      <c r="AF961" s="4"/>
      <c r="AK961" s="6"/>
      <c r="AM961" s="5"/>
    </row>
    <row r="962" spans="13:39" x14ac:dyDescent="0.25">
      <c r="M962" s="1"/>
      <c r="N962" s="1"/>
      <c r="O962" s="5"/>
      <c r="AF962" s="4"/>
      <c r="AK962" s="6"/>
      <c r="AM962" s="5"/>
    </row>
    <row r="963" spans="13:39" x14ac:dyDescent="0.25">
      <c r="M963" s="1"/>
      <c r="N963" s="1"/>
      <c r="O963" s="5"/>
      <c r="AF963" s="4"/>
      <c r="AK963" s="6"/>
      <c r="AM963" s="5"/>
    </row>
    <row r="964" spans="13:39" x14ac:dyDescent="0.25">
      <c r="M964" s="1"/>
      <c r="N964" s="1"/>
      <c r="O964" s="5"/>
      <c r="AF964" s="4"/>
      <c r="AK964" s="6"/>
      <c r="AM964" s="5"/>
    </row>
    <row r="965" spans="13:39" x14ac:dyDescent="0.25">
      <c r="M965" s="1"/>
      <c r="N965" s="1"/>
      <c r="O965" s="5"/>
      <c r="AF965" s="4"/>
      <c r="AK965" s="6"/>
      <c r="AM965" s="5"/>
    </row>
    <row r="966" spans="13:39" x14ac:dyDescent="0.25">
      <c r="M966" s="1"/>
      <c r="N966" s="1"/>
      <c r="O966" s="5"/>
      <c r="AF966" s="4"/>
      <c r="AK966" s="6"/>
      <c r="AM966" s="5"/>
    </row>
    <row r="967" spans="13:39" x14ac:dyDescent="0.25">
      <c r="M967" s="1"/>
      <c r="N967" s="1"/>
      <c r="O967" s="5"/>
      <c r="AF967" s="4"/>
      <c r="AK967" s="6"/>
      <c r="AM967" s="5"/>
    </row>
    <row r="968" spans="13:39" x14ac:dyDescent="0.25">
      <c r="M968" s="1"/>
      <c r="N968" s="1"/>
      <c r="O968" s="5"/>
      <c r="AF968" s="4"/>
      <c r="AK968" s="6"/>
      <c r="AM968" s="5"/>
    </row>
    <row r="969" spans="13:39" x14ac:dyDescent="0.25">
      <c r="M969" s="1"/>
      <c r="N969" s="1"/>
      <c r="O969" s="5"/>
      <c r="AF969" s="4"/>
      <c r="AK969" s="6"/>
      <c r="AM969" s="5"/>
    </row>
    <row r="970" spans="13:39" x14ac:dyDescent="0.25">
      <c r="M970" s="1"/>
      <c r="N970" s="1"/>
      <c r="O970" s="5"/>
      <c r="AF970" s="4"/>
      <c r="AK970" s="6"/>
      <c r="AM970" s="5"/>
    </row>
    <row r="971" spans="13:39" x14ac:dyDescent="0.25">
      <c r="M971" s="1"/>
      <c r="N971" s="1"/>
      <c r="O971" s="5"/>
      <c r="AF971" s="4"/>
      <c r="AK971" s="6"/>
      <c r="AM971" s="5"/>
    </row>
    <row r="972" spans="13:39" x14ac:dyDescent="0.25">
      <c r="M972" s="1"/>
      <c r="N972" s="1"/>
      <c r="O972" s="5"/>
      <c r="AF972" s="4"/>
      <c r="AK972" s="6"/>
      <c r="AM972" s="5"/>
    </row>
    <row r="973" spans="13:39" x14ac:dyDescent="0.25">
      <c r="M973" s="1"/>
      <c r="N973" s="1"/>
      <c r="O973" s="5"/>
      <c r="AF973" s="4"/>
      <c r="AK973" s="6"/>
      <c r="AM973" s="5"/>
    </row>
    <row r="974" spans="13:39" x14ac:dyDescent="0.25">
      <c r="M974" s="1"/>
      <c r="N974" s="1"/>
      <c r="O974" s="5"/>
      <c r="AF974" s="4"/>
      <c r="AK974" s="6"/>
      <c r="AM974" s="5"/>
    </row>
    <row r="975" spans="13:39" x14ac:dyDescent="0.25">
      <c r="M975" s="1"/>
      <c r="N975" s="1"/>
      <c r="O975" s="5"/>
      <c r="AF975" s="4"/>
      <c r="AK975" s="6"/>
      <c r="AM975" s="5"/>
    </row>
    <row r="976" spans="13:39" x14ac:dyDescent="0.25">
      <c r="M976" s="1"/>
      <c r="N976" s="1"/>
      <c r="O976" s="5"/>
      <c r="AF976" s="4"/>
      <c r="AK976" s="6"/>
      <c r="AM976" s="5"/>
    </row>
    <row r="977" spans="13:39" x14ac:dyDescent="0.25">
      <c r="M977" s="1"/>
      <c r="N977" s="1"/>
      <c r="O977" s="5"/>
      <c r="AF977" s="4"/>
      <c r="AK977" s="6"/>
      <c r="AM977" s="5"/>
    </row>
    <row r="978" spans="13:39" x14ac:dyDescent="0.25">
      <c r="M978" s="1"/>
      <c r="N978" s="1"/>
      <c r="O978" s="5"/>
      <c r="AF978" s="4"/>
      <c r="AK978" s="6"/>
      <c r="AM978" s="5"/>
    </row>
    <row r="979" spans="13:39" x14ac:dyDescent="0.25">
      <c r="M979" s="1"/>
      <c r="N979" s="1"/>
      <c r="O979" s="5"/>
      <c r="AF979" s="4"/>
      <c r="AK979" s="6"/>
      <c r="AM979" s="5"/>
    </row>
    <row r="980" spans="13:39" x14ac:dyDescent="0.25">
      <c r="M980" s="1"/>
      <c r="N980" s="1"/>
      <c r="O980" s="5"/>
      <c r="AF980" s="4"/>
      <c r="AK980" s="6"/>
      <c r="AM980" s="5"/>
    </row>
    <row r="981" spans="13:39" x14ac:dyDescent="0.25">
      <c r="M981" s="1"/>
      <c r="N981" s="1"/>
      <c r="O981" s="5"/>
      <c r="AF981" s="4"/>
      <c r="AK981" s="6"/>
      <c r="AM981" s="5"/>
    </row>
    <row r="982" spans="13:39" x14ac:dyDescent="0.25">
      <c r="M982" s="1"/>
      <c r="N982" s="1"/>
      <c r="O982" s="5"/>
      <c r="AF982" s="4"/>
      <c r="AK982" s="6"/>
      <c r="AM982" s="5"/>
    </row>
    <row r="983" spans="13:39" x14ac:dyDescent="0.25">
      <c r="M983" s="1"/>
      <c r="N983" s="1"/>
      <c r="O983" s="5"/>
      <c r="AF983" s="4"/>
      <c r="AK983" s="6"/>
      <c r="AM983" s="5"/>
    </row>
    <row r="984" spans="13:39" x14ac:dyDescent="0.25">
      <c r="M984" s="1"/>
      <c r="N984" s="1"/>
      <c r="O984" s="5"/>
      <c r="AF984" s="4"/>
      <c r="AK984" s="6"/>
      <c r="AM984" s="5"/>
    </row>
    <row r="985" spans="13:39" x14ac:dyDescent="0.25">
      <c r="M985" s="1"/>
      <c r="N985" s="1"/>
      <c r="O985" s="5"/>
      <c r="AF985" s="4"/>
      <c r="AK985" s="6"/>
      <c r="AM985" s="5"/>
    </row>
    <row r="986" spans="13:39" x14ac:dyDescent="0.25">
      <c r="M986" s="1"/>
      <c r="N986" s="1"/>
      <c r="O986" s="5"/>
      <c r="AF986" s="4"/>
      <c r="AK986" s="6"/>
      <c r="AM986" s="5"/>
    </row>
    <row r="987" spans="13:39" x14ac:dyDescent="0.25">
      <c r="M987" s="1"/>
      <c r="N987" s="1"/>
      <c r="O987" s="5"/>
      <c r="AF987" s="4"/>
      <c r="AK987" s="6"/>
      <c r="AM987" s="5"/>
    </row>
    <row r="988" spans="13:39" x14ac:dyDescent="0.25">
      <c r="M988" s="1"/>
      <c r="N988" s="1"/>
      <c r="O988" s="5"/>
      <c r="AF988" s="4"/>
      <c r="AK988" s="6"/>
      <c r="AM988" s="5"/>
    </row>
    <row r="989" spans="13:39" x14ac:dyDescent="0.25">
      <c r="M989" s="1"/>
      <c r="N989" s="1"/>
      <c r="O989" s="5"/>
      <c r="AF989" s="4"/>
      <c r="AK989" s="6"/>
      <c r="AM989" s="5"/>
    </row>
    <row r="990" spans="13:39" x14ac:dyDescent="0.25">
      <c r="M990" s="1"/>
      <c r="N990" s="1"/>
      <c r="O990" s="5"/>
      <c r="AF990" s="4"/>
      <c r="AK990" s="6"/>
      <c r="AM990" s="5"/>
    </row>
    <row r="991" spans="13:39" x14ac:dyDescent="0.25">
      <c r="M991" s="1"/>
      <c r="N991" s="1"/>
      <c r="O991" s="5"/>
      <c r="AF991" s="4"/>
      <c r="AK991" s="6"/>
      <c r="AM991" s="5"/>
    </row>
    <row r="992" spans="13:39" x14ac:dyDescent="0.25">
      <c r="M992" s="1"/>
      <c r="N992" s="1"/>
      <c r="O992" s="5"/>
      <c r="AF992" s="4"/>
      <c r="AK992" s="6"/>
      <c r="AM992" s="5"/>
    </row>
    <row r="993" spans="13:39" x14ac:dyDescent="0.25">
      <c r="M993" s="1"/>
      <c r="N993" s="1"/>
      <c r="O993" s="5"/>
      <c r="AF993" s="4"/>
      <c r="AK993" s="6"/>
      <c r="AM993" s="5"/>
    </row>
    <row r="994" spans="13:39" x14ac:dyDescent="0.25">
      <c r="M994" s="1"/>
      <c r="N994" s="1"/>
      <c r="O994" s="5"/>
      <c r="AF994" s="4"/>
      <c r="AK994" s="6"/>
      <c r="AM994" s="5"/>
    </row>
    <row r="995" spans="13:39" x14ac:dyDescent="0.25">
      <c r="M995" s="1"/>
      <c r="N995" s="1"/>
      <c r="O995" s="5"/>
      <c r="AF995" s="4"/>
      <c r="AK995" s="6"/>
      <c r="AM995" s="5"/>
    </row>
    <row r="996" spans="13:39" x14ac:dyDescent="0.25">
      <c r="M996" s="1"/>
      <c r="N996" s="1"/>
      <c r="O996" s="5"/>
      <c r="AF996" s="4"/>
      <c r="AK996" s="6"/>
      <c r="AM996" s="5"/>
    </row>
    <row r="997" spans="13:39" x14ac:dyDescent="0.25">
      <c r="M997" s="1"/>
      <c r="N997" s="1"/>
      <c r="O997" s="5"/>
      <c r="AF997" s="4"/>
      <c r="AK997" s="6"/>
      <c r="AM997" s="5"/>
    </row>
    <row r="998" spans="13:39" x14ac:dyDescent="0.25">
      <c r="M998" s="1"/>
      <c r="N998" s="1"/>
      <c r="O998" s="5"/>
      <c r="AF998" s="4"/>
      <c r="AK998" s="6"/>
      <c r="AM998" s="5"/>
    </row>
    <row r="999" spans="13:39" x14ac:dyDescent="0.25">
      <c r="M999" s="1"/>
      <c r="N999" s="1"/>
      <c r="O999" s="5"/>
      <c r="AF999" s="4"/>
      <c r="AK999" s="6"/>
      <c r="AM999" s="5"/>
    </row>
    <row r="1000" spans="13:39" x14ac:dyDescent="0.25">
      <c r="M1000" s="1"/>
      <c r="N1000" s="1"/>
      <c r="O1000" s="5"/>
      <c r="AF1000" s="4"/>
      <c r="AK1000" s="6"/>
      <c r="AM1000" s="5"/>
    </row>
    <row r="1001" spans="13:39" x14ac:dyDescent="0.25">
      <c r="M1001" s="1"/>
      <c r="N1001" s="1"/>
      <c r="O1001" s="5"/>
      <c r="AF1001" s="4"/>
      <c r="AK1001" s="6"/>
      <c r="AM1001" s="5"/>
    </row>
    <row r="1002" spans="13:39" x14ac:dyDescent="0.25">
      <c r="M1002" s="1"/>
      <c r="N1002" s="1"/>
      <c r="O1002" s="5"/>
      <c r="AF1002" s="4"/>
      <c r="AK1002" s="6"/>
      <c r="AM1002" s="5"/>
    </row>
  </sheetData>
  <autoFilter ref="M1:M63" xr:uid="{E39AAF58-48B9-445F-A714-FE3CB38A846E}"/>
  <phoneticPr fontId="2" type="noConversion"/>
  <dataValidations count="8">
    <dataValidation type="textLength" operator="lessThanOrEqual" allowBlank="1" showInputMessage="1" showErrorMessage="1" errorTitle="Incorrect Doc Ref No" error="Incorrect Doc Ref No" sqref="A4" xr:uid="{00000000-0002-0000-0000-000001000000}">
      <formula1>16</formula1>
    </dataValidation>
    <dataValidation type="textLength" operator="equal" showInputMessage="1" showErrorMessage="1" errorTitle="Invalid Data" error="Invalid Data" sqref="A5:J24" xr:uid="{00000000-0002-0000-0000-000002000000}">
      <formula1>0</formula1>
    </dataValidation>
    <dataValidation type="textLength" operator="lessThanOrEqual" allowBlank="1" showErrorMessage="1" errorTitle="Invalid DocRefN Length" error="Document Reference No should be less than 16 digits" sqref="A25:B28" xr:uid="{00000000-0002-0000-0000-000000000000}">
      <formula1>16</formula1>
    </dataValidation>
    <dataValidation type="whole" operator="equal" showInputMessage="1" showErrorMessage="1" errorTitle="Incorrect Manifest Type" error="Incorrect Manifest Type" sqref="AM4:AM1002" xr:uid="{00000000-0002-0000-0000-000003000000}">
      <formula1>1</formula1>
    </dataValidation>
    <dataValidation type="textLength" operator="lessThanOrEqual" allowBlank="1" showInputMessage="1" showErrorMessage="1" errorTitle="Invalid ITM_MARKS Length" error="IMT_MARKS length should be less than or equal to 25" sqref="AS4:AS1002" xr:uid="{00000000-0002-0000-0000-000004000000}">
      <formula1>25</formula1>
    </dataValidation>
    <dataValidation type="whole" operator="equal" allowBlank="1" showInputMessage="1" showErrorMessage="1" errorTitle="Invalid Final Port Type" error="Invalid Final Port Type" sqref="U4:U1002" xr:uid="{00000000-0002-0000-0000-000006000000}">
      <formula1>4</formula1>
    </dataValidation>
    <dataValidation type="textLength" operator="equal" allowBlank="1" showInputMessage="1" showErrorMessage="1" errorTitle="Incorrect Doc Ref No" error="Incorrect Doc Ref No" sqref="B4" xr:uid="{14AEF1DE-99D3-40EC-956C-A53960F705E4}">
      <formula1>5</formula1>
    </dataValidation>
    <dataValidation type="decimal" operator="greaterThanOrEqual" allowBlank="1" showInputMessage="1" showErrorMessage="1" sqref="AK1:AK1048576" xr:uid="{FB9B9E86-9F90-48E1-8EB2-3E68D5FF78F0}">
      <formula1>0</formula1>
    </dataValidation>
  </dataValidations>
  <hyperlinks>
    <hyperlink ref="A1" r:id="rId1" display="abc@def.com" xr:uid="{8A0529B4-1FCC-42AF-B5BC-36FA6CFA5D3C}"/>
    <hyperlink ref="AF4" r:id="rId2" xr:uid="{00000000-0004-0000-0000-000000000000}"/>
  </hyperlinks>
  <pageMargins left="0.7" right="0.7" top="0.75" bottom="0.75" header="0.3" footer="0.3"/>
  <pageSetup paperSize="9" orientation="portrait"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Incorrect Agent Type" error="Incorrect Agent Type" xr:uid="{00000000-0002-0000-0000-000007000000}">
          <x14:formula1>
            <xm:f>Data!$A$2:$A$3</xm:f>
          </x14:formula1>
          <xm:sqref>K4:K28</xm:sqref>
        </x14:dataValidation>
        <x14:dataValidation type="list" allowBlank="1" showInputMessage="1" showErrorMessage="1" errorTitle="Incorrect Bill Category" error="Incorrect Bill Category" xr:uid="{00000000-0002-0000-0000-000008000000}">
          <x14:formula1>
            <xm:f>Data!$E$2:$E$3</xm:f>
          </x14:formula1>
          <xm:sqref>P4:P1002</xm:sqref>
        </x14:dataValidation>
        <x14:dataValidation type="list" allowBlank="1" showInputMessage="1" showErrorMessage="1" errorTitle="Incorrect Bill Type" error="Incorrect Bill Type" xr:uid="{00000000-0002-0000-0000-000009000000}">
          <x14:formula1>
            <xm:f>Data!$C$2:$C$3</xm:f>
          </x14:formula1>
          <xm:sqref>O4:O1002</xm:sqref>
        </x14:dataValidation>
        <x14:dataValidation type="list" allowBlank="1" showInputMessage="1" showErrorMessage="1" errorTitle="Invalid Master Bill Mode" error="Invalid Master Bill Mode" xr:uid="{00000000-0002-0000-0000-00000A000000}">
          <x14:formula1>
            <xm:f>Data!$I$2:$I$3</xm:f>
          </x14:formula1>
          <xm:sqref>N4:N1002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>
      <selection activeCell="K2" sqref="K2"/>
    </sheetView>
  </sheetViews>
  <sheetFormatPr defaultRowHeight="15" x14ac:dyDescent="0.25"/>
  <cols>
    <col min="1" max="1" width="20.5703125" bestFit="1" customWidth="1"/>
    <col min="3" max="3" width="14.7109375" bestFit="1" customWidth="1"/>
    <col min="5" max="5" width="14.28515625" bestFit="1" customWidth="1"/>
    <col min="7" max="7" width="14.42578125" bestFit="1" customWidth="1"/>
    <col min="9" max="9" width="18.5703125" bestFit="1" customWidth="1"/>
  </cols>
  <sheetData>
    <row r="1" spans="1:11" x14ac:dyDescent="0.25">
      <c r="A1" t="s">
        <v>9</v>
      </c>
      <c r="C1" t="s">
        <v>13</v>
      </c>
      <c r="E1" t="s">
        <v>14</v>
      </c>
      <c r="G1" t="s">
        <v>37</v>
      </c>
      <c r="I1" t="s">
        <v>12</v>
      </c>
      <c r="K1" t="s">
        <v>19</v>
      </c>
    </row>
    <row r="2" spans="1:11" x14ac:dyDescent="0.25">
      <c r="A2">
        <v>1</v>
      </c>
      <c r="C2">
        <v>1</v>
      </c>
      <c r="E2">
        <v>1</v>
      </c>
      <c r="G2">
        <v>1</v>
      </c>
      <c r="I2" t="s">
        <v>83</v>
      </c>
      <c r="K2">
        <v>4</v>
      </c>
    </row>
    <row r="3" spans="1:11" x14ac:dyDescent="0.25">
      <c r="A3">
        <v>2</v>
      </c>
      <c r="C3">
        <v>3</v>
      </c>
      <c r="E3">
        <v>2</v>
      </c>
      <c r="I3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c6f9ea2-717a-4566-8a6b-47d3269f386a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732C9865-F2B6-4F10-BBA4-8D9C50D9122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Upload_Import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Vishwas V Nadig</dc:creator>
  <cp:keywords>PUBLIC:</cp:keywords>
  <dc:description/>
  <cp:lastModifiedBy>Samer AlHasan</cp:lastModifiedBy>
  <cp:revision/>
  <dcterms:created xsi:type="dcterms:W3CDTF">2020-03-07T17:39:07Z</dcterms:created>
  <dcterms:modified xsi:type="dcterms:W3CDTF">2025-07-24T15:32:48Z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a0e9dbd0-5aa6-4fe5-86ac-14253503e424</vt:lpwstr>
  </property>
  <property fmtid="{D5CDD505-2E9C-101B-9397-08002B2CF9AE}" pid="3" name="bjSaver">
    <vt:lpwstr>v2IfovFx+gnr3r3dzVNWOUTTE2iV7PTU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policy="dc6f9ea2-717a-4566-8a6b-47d3269f386a"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bjClsUserRVM">
    <vt:lpwstr>[]</vt:lpwstr>
  </property>
</Properties>
</file>