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MTOO\Desktop\dars\ایتی\IT project\Phase_2_Operational_Data_Preparation_Excel\"/>
    </mc:Choice>
  </mc:AlternateContent>
  <xr:revisionPtr revIDLastSave="0" documentId="13_ncr:1_{AAF294E5-520A-4AB0-AF56-38207D01B7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ct_Table" sheetId="2" r:id="rId1"/>
    <sheet name="List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<sst xmlns="http://schemas.openxmlformats.org/spreadsheetml/2006/main" count="21" uniqueCount="21">
  <si>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Product_Serial</t>
  </si>
  <si>
    <t>Product_Name</t>
  </si>
  <si>
    <t>Category</t>
  </si>
  <si>
    <t>Production_Date</t>
  </si>
  <si>
    <t>Warehouse_Row_Code</t>
  </si>
  <si>
    <t>Delivery_Date</t>
  </si>
  <si>
    <t>Unit_Quantity</t>
  </si>
  <si>
    <t>Quality_Approval</t>
  </si>
  <si>
    <t>Unit_Price</t>
  </si>
  <si>
    <t>Beverages</t>
  </si>
  <si>
    <t>Condiments</t>
  </si>
  <si>
    <t>Dairy Products</t>
  </si>
  <si>
    <t>Rejected</t>
  </si>
  <si>
    <t>Pending</t>
  </si>
  <si>
    <t>Approved</t>
  </si>
  <si>
    <t>CategoryName</t>
  </si>
  <si>
    <t>Confections</t>
  </si>
  <si>
    <t>Grains/Cereals</t>
  </si>
  <si>
    <t>Meat/Poultry</t>
  </si>
  <si>
    <t>Produce</t>
  </si>
  <si>
    <t>Seafood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</si>
</sst>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3">
    <font>
      <sz val="11"/>
      <color theme="1"/>
      <name val="Calibri"/>
      <family val="2"/>
      <scheme val="minor"/>
    </font>
    <font>
      <b/>
      <sz val="12"/>
      <color theme="1"/>
      <name val="Arial Unicode MS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10"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yyyy/mm/dd"/>
      <alignment horizontal="center" vertical="center" textRotation="0" indent="0" justifyLastLine="0" shrinkToFit="0" readingOrder="0"/>
    </dxf>
    <dxf>
      <numFmt numFmtId="164" formatCode="yyyy/mm/d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scheme val="none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F1FF9-307F-4E2B-8974-442A2673B111}" name="Products" displayName="Products" ref="A1:I1048576" totalsRowShown="0" headerRowDxfId="9">
  <autoFilter ref="A1:I1048576" xr:uid="{A64F1FF9-307F-4E2B-8974-442A2673B111}"/>
  <tableColumns count="9">
    <tableColumn id="1" xr3:uid="{80FF13FF-E552-4B2C-88C3-C68C182BFBE3}" name="Product_Serial" dataDxfId="8"/>
    <tableColumn id="2" xr3:uid="{4E7021F7-AE32-41C0-917A-089250E4EFBA}" name="Product_Name" dataDxfId="7"/>
    <tableColumn id="3" xr3:uid="{2DD34C08-2B16-4A00-826F-D7B8CF995B6A}" name="Category" dataDxfId="6"/>
    <tableColumn id="4" xr3:uid="{76D95C0B-2FE6-4148-99A0-414EFCEA1589}" name="Warehouse_Row_Code" dataDxfId="5"/>
    <tableColumn id="5" xr3:uid="{7BE653AF-600D-4A00-8F41-092668BFA347}" name="Production_Date" dataDxfId="4"/>
    <tableColumn id="6" xr3:uid="{A485313B-3B5E-4E5D-B9B4-65B0F24852A2}" name="Delivery_Date" dataDxfId="3"/>
    <tableColumn id="7" xr3:uid="{6BB2510D-290C-4CF5-A092-AB7A8CFA6E20}" name="Unit_Quantity" dataDxfId="2"/>
    <tableColumn id="8" xr3:uid="{A6B9ABB0-AB92-4CC8-9817-24230DF1E360}" name="Unit_Price" dataDxfId="1"/>
    <tableColumn id="9" xr3:uid="{1664E2BB-5C79-43E6-B3A0-5E3A2191063B}" name="Quality_Approval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02646-AE16-42D3-B27C-60F8F496D061}">
  <dimension ref="A1:I8"/>
  <sheetViews>
    <sheetView tabSelected="1" topLeftCell="A2" zoomScale="102" zoomScaleNormal="102" workbookViewId="0">
      <selection activeCell="E2" sqref="E2:F3"/>
    </sheetView>
  </sheetViews>
  <sheetFormatPr defaultRowHeight="14.4"/>
  <cols>
    <col min="1" max="1" width="21" style="7" bestFit="1" customWidth="1"/>
    <col min="2" max="2" width="21" style="4" bestFit="1" customWidth="1"/>
    <col min="3" max="3" width="17.44140625" style="5" customWidth="1"/>
    <col min="4" max="4" width="30.21875" style="5" bestFit="1" customWidth="1"/>
    <col min="5" max="5" width="23.21875" style="10" bestFit="1" customWidth="1"/>
    <col min="6" max="6" width="20" style="10" bestFit="1" customWidth="1"/>
    <col min="7" max="7" width="20" style="5" bestFit="1" customWidth="1"/>
    <col min="8" max="8" width="21.77734375" style="7" customWidth="1"/>
    <col min="9" max="9" width="23.6640625" style="5" bestFit="1" customWidth="1"/>
  </cols>
  <sheetData>
    <row r="1" spans="1:9" ht="15.6">
      <c r="A1" s="3" t="s">
        <v>0</v>
      </c>
      <c r="B1" s="1" t="s">
        <v>1</v>
      </c>
      <c r="C1" s="2" t="s">
        <v>2</v>
      </c>
      <c r="D1" s="1" t="s">
        <v>4</v>
      </c>
      <c r="E1" s="9" t="s">
        <v>3</v>
      </c>
      <c r="F1" s="9" t="s">
        <v>5</v>
      </c>
      <c r="G1" s="1" t="s">
        <v>6</v>
      </c>
      <c r="H1" s="11" t="s">
        <v>8</v>
      </c>
      <c r="I1" s="1" t="s">
        <v>7</v>
      </c>
    </row>
    <row r="2" spans="1:9">
      <c r="A2" s="8"/>
    </row>
    <row r="8" spans="1:9">
      <c r="D8" s="6"/>
    </row>
  </sheetData>
  <dataValidations count="11">
    <dataValidation allowBlank="1" showInputMessage="1" showErrorMessage="1" error="بیبلیلیلیلی" sqref="B1" xr:uid="{C7CF2BF0-4B8B-4A5C-BADB-A3E1FEE1FECF}"/>
    <dataValidation type="custom" showInputMessage="1" showErrorMessage="1" errorTitle="Invalid Product Name" error="Only letters are allowed; no numbers or symbols." promptTitle="Product Name" prompt="Enter the name (Letters only)." sqref="B2:B1048576" xr:uid="{C816AF5D-481B-4A00-B8D4-FC675BEB1935}">
      <formula1>AND(B2&lt;&gt;"",SUMPRODUCT(--ISNUMBER(FIND(MID(B2,ROW(INDIRECT("1:"&amp;LEN(B2))),1),"ABCDEFGHIJKLMNOPQRSTUVWXYZabcdefghijklmnopqrstuvwxyz ")))=LEN(B2))</formula1>
    </dataValidation>
    <dataValidation type="custom" allowBlank="1" showInputMessage="1" showErrorMessage="1" sqref="D1" xr:uid="{2EA72936-D2F9-497A-A94D-2B14834E27CC}">
      <formula1>AND(LEN(D2)=2, ISNUMBER(VALUE(LEFT(D2,1))), CODE(RIGHT(D2,1))&gt;=0, CODE(RIGHT(D2,1))&lt;=9)</formula1>
    </dataValidation>
    <dataValidation type="custom" allowBlank="1" showInputMessage="1" showErrorMessage="1" errorTitle="Invalid Warehouse Row Code" error="The code must contain one uppercase letter on the left and one digit on the right. Example: A4 or W0._x000a_" promptTitle="Warehouse Row Code" prompt="Enter a two-character code: one uppercase letter followed by one digit, such as A4 or W0._x000a_" sqref="D2:D1048576" xr:uid="{43D75C65-D1A7-4F6F-A516-785DA4199764}">
      <formula1>AND(LEN(D2)=2,CODE(LEFT(D2,1))&gt;=65,CODE(LEFT(D2,1))&lt;=90,ISNUMBER(VALUE(RIGHT(D2,1))))</formula1>
    </dataValidation>
    <dataValidation type="whole" showInputMessage="1" showErrorMessage="1" errorTitle="Invalid  Serial Number" error="Must be a unique 8-digit number." promptTitle="Serial Number" prompt="Enter a unique 8-digit code." sqref="A1:A1048576" xr:uid="{B7CBD626-CC13-49C5-B271-2EEFF71777C1}">
      <formula1>10000000</formula1>
      <formula2>99999999</formula2>
    </dataValidation>
    <dataValidation type="date" operator="lessThanOrEqual" showInputMessage="1" showErrorMessage="1" errorTitle="Invalid Production Date" error="Please enter a valid date in yyyy/mm/dd format. Empty values are not allowed._x000a_" promptTitle="Production Date" prompt="Enter a valid production date in yyyy/mm/dd format._x000a_" sqref="E1:E1048576" xr:uid="{963EFB4B-4C3C-49D9-A73C-F68ACAD3941C}">
      <formula1>IF(ISBLANK(F1), DATE(2050,1,1), F1)</formula1>
    </dataValidation>
    <dataValidation type="date" operator="greaterThanOrEqual" allowBlank="1" showInputMessage="1" showErrorMessage="1" sqref="F1" xr:uid="{BA4DFE87-23BC-4D6D-A893-3D701ED8DFD0}">
      <formula1>E2</formula1>
    </dataValidation>
    <dataValidation type="whole" showInputMessage="1" showErrorMessage="1" errorTitle="Invalid Unit Quantity" error="Please enter a whole number between 1 and 100._x000a_" promptTitle="Unit Quantity" prompt="Enter a whole number between 1 and 100._x000a_" sqref="G1:G1048576" xr:uid="{03E8A2E4-1B5C-4F62-B3DC-D8EA8BAE5906}">
      <formula1>1</formula1>
      <formula2>100</formula2>
    </dataValidation>
    <dataValidation type="custom" operator="greaterThan" showInputMessage="1" showErrorMessage="1" errorTitle=" Invalid Unit Price" error="Unit Price must be a positive number with a maximum of 2 decimal places._x000a_" promptTitle="Unit Price" prompt="Unit Price must be a positive number with a maximum of 2 decimal places._x000a_" sqref="H1" xr:uid="{B2836A45-FF43-43D4-88D3-9989FC9717F9}">
      <formula1>AND(ISNUMBER(H2),H2&gt;0,ROUND(H2,2)=H2)</formula1>
    </dataValidation>
    <dataValidation type="custom" operator="greaterThan" showInputMessage="1" showErrorMessage="1" errorTitle=" Invalid Unit Price" error="Unit Price must be a positive number with a maximum of 2 decimal places._x000a_" promptTitle="Unit Price" prompt="Unit Price must be a positive number with a maximum of 2 decimal places._x000a_" sqref="H2:H1048576" xr:uid="{459525FE-0763-4A7B-80EE-24DDBD9384DE}">
      <formula1>AND(ISNUMBER(H2),H2&gt;0,ROUND(H2,2)=H2)</formula1>
    </dataValidation>
    <dataValidation type="date" operator="greaterThanOrEqual" allowBlank="1" showInputMessage="1" showErrorMessage="1" errorTitle="Invalid Delivery Date" error="Please enter a valid date in yyyy/mm/dd format._x000a_The delivery date cannot be earlier than the production date" promptTitle="Delivery Date" prompt="Enter a valid delivery date in yyyy/mm/dd format._x000a_Note: This date must be greater than or equal to the Production Date. Leaving this field empty is allowed if the item hasn't been delivered yet." sqref="F2:F1048576" xr:uid="{2552F9F0-9916-420F-8D92-02D084C9CFDD}">
      <formula1>E2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errorTitle="Invalid Category" error="Please select a valid category from the predefined list._x000a_" promptTitle="Category" prompt="Please select a product category from the predefined list._x000a_" xr:uid="{01602756-DB38-43BC-AD4A-3ACED1DCBDE7}">
          <x14:formula1>
            <xm:f>Lists!$A$1:$A$9</xm:f>
          </x14:formula1>
          <xm:sqref>C1:C1048576</xm:sqref>
        </x14:dataValidation>
        <x14:dataValidation type="list" showInputMessage="1" showErrorMessage="1" xr:uid="{85CC13EC-F899-43C8-B2C3-05EAE1D7F042}">
          <x14:formula1>
            <xm:f>Lists!$B$1:$B$3</xm:f>
          </x14:formula1>
          <xm:sqref>I1</xm:sqref>
        </x14:dataValidation>
        <x14:dataValidation type="list" showInputMessage="1" showErrorMessage="1" errorTitle="Invalid Quality Status" error="Please select only one of the following values: Approved, Rejected, or Pending._x000a_" promptTitle="Quality Status" prompt="Select  one of the following values: Approved, Rejected, or Pending._x000a_" xr:uid="{D21B4DBC-D6A3-4D91-8A40-6F1DDB557AA9}">
          <x14:formula1>
            <xm:f>Lists!$B$1:$B$3</xm:f>
          </x14:formula1>
          <xm:sqref>I2:I1048576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D65BB-369D-4590-B2BB-5749797C728A}">
  <dimension ref="A1:B9"/>
  <sheetViews>
    <sheetView workbookViewId="0">
      <selection sqref="A1:A9"/>
    </sheetView>
  </sheetViews>
  <sheetFormatPr defaultRowHeight="14.4"/>
  <cols>
    <col min="1" max="1" width="18.77734375" customWidth="1"/>
    <col min="2" max="2" width="41.44140625" customWidth="1"/>
  </cols>
  <sheetData>
    <row r="1" spans="1:2">
      <c r="A1" t="s">
        <v>15</v>
      </c>
      <c r="B1" t="s">
        <v>14</v>
      </c>
    </row>
    <row r="2" spans="1:2">
      <c r="A2" t="s">
        <v>9</v>
      </c>
      <c r="B2" t="s">
        <v>12</v>
      </c>
    </row>
    <row r="3" spans="1:2">
      <c r="A3" t="s">
        <v>10</v>
      </c>
      <c r="B3" t="s">
        <v>13</v>
      </c>
    </row>
    <row r="4" spans="1:2">
      <c r="A4" t="s">
        <v>16</v>
      </c>
    </row>
    <row r="5" spans="1:2">
      <c r="A5" t="s">
        <v>11</v>
      </c>
    </row>
    <row r="6" spans="1:2">
      <c r="A6" t="s">
        <v>17</v>
      </c>
    </row>
    <row r="7" spans="1:2">
      <c r="A7" t="s">
        <v>18</v>
      </c>
    </row>
    <row r="8" spans="1:2">
      <c r="A8" t="s">
        <v>19</v>
      </c>
    </row>
    <row r="9" spans="1:2">
      <c r="A9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Product_Table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amirali sh</cp:lastModifiedBy>
  <dcterms:created xsi:type="dcterms:W3CDTF">2015-06-05T18:17:20Z</dcterms:created>
  <dcterms:modified xsi:type="dcterms:W3CDTF">2026-06-14T22:11:17Z</dcterms:modified>
</cp:coreProperties>
</file>