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mira\Documents\Classes\16.82\FLIGHTEST\Pitot Testing\Raw\"/>
    </mc:Choice>
  </mc:AlternateContent>
  <xr:revisionPtr revIDLastSave="0" documentId="13_ncr:1_{24D9C48F-7B0A-4FC5-80E5-B82161214B06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<sst xmlns="http://schemas.openxmlformats.org/spreadsheetml/2006/main" count="6" uniqueCount="6">
  <si>
    <t>TOR</t>
  </si>
  <si>
    <t>MPH</t>
  </si>
  <si>
    <t>ID</t>
  </si>
  <si>
    <t>M/S</t>
  </si>
  <si>
    <t>Pa</t>
  </si>
  <si>
    <t>**FILES FROM THE RAW DATA ARE THE "_airspeed_validated_0" 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</si>
</sst>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.0000_);_(* \(#,##0.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A15" sqref="A15"/>
    </sheetView>
  </sheetViews>
  <sheetFormatPr defaultRowHeight="14.4" x14ac:dyDescent="0.3"/>
  <sheetData>
    <row r="1" spans="1:5" x14ac:dyDescent="0.3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3">
      <c r="A2">
        <v>0</v>
      </c>
      <c r="B2" s="1">
        <v>2.3E-2</v>
      </c>
      <c r="C2">
        <v>5</v>
      </c>
      <c r="D2" s="2">
        <f>C2*0.44704</f>
        <v>2.2351999999999999</v>
      </c>
      <c r="E2">
        <v>3.0600999999999998</v>
      </c>
    </row>
    <row r="3" spans="1:5" x14ac:dyDescent="0.3">
      <c r="A3">
        <v>1</v>
      </c>
      <c r="B3" s="1">
        <v>5.8799999999999998E-2</v>
      </c>
      <c r="C3">
        <v>8</v>
      </c>
      <c r="D3" s="2">
        <f t="shared" ref="D3:D12" si="0">C3*0.44704</f>
        <v>3.5763199999999999</v>
      </c>
      <c r="E3">
        <v>7.8338999999999999</v>
      </c>
    </row>
    <row r="4" spans="1:5" x14ac:dyDescent="0.3">
      <c r="A4">
        <v>2</v>
      </c>
      <c r="B4" s="1">
        <v>0.1323</v>
      </c>
      <c r="C4">
        <v>12</v>
      </c>
      <c r="D4" s="2">
        <f t="shared" si="0"/>
        <v>5.3644800000000004</v>
      </c>
      <c r="E4">
        <v>17.626300000000001</v>
      </c>
    </row>
    <row r="5" spans="1:5" x14ac:dyDescent="0.3">
      <c r="A5">
        <v>3</v>
      </c>
      <c r="B5" s="1">
        <v>0.18</v>
      </c>
      <c r="C5">
        <v>14</v>
      </c>
      <c r="D5" s="2">
        <f t="shared" si="0"/>
        <v>6.2585600000000001</v>
      </c>
      <c r="E5">
        <v>23.991399999999999</v>
      </c>
    </row>
    <row r="6" spans="1:5" x14ac:dyDescent="0.3">
      <c r="A6">
        <v>4</v>
      </c>
      <c r="B6" s="1">
        <v>0.26540000000000002</v>
      </c>
      <c r="C6">
        <v>17</v>
      </c>
      <c r="D6" s="2">
        <f t="shared" si="0"/>
        <v>7.5996800000000002</v>
      </c>
      <c r="E6">
        <v>35.375</v>
      </c>
    </row>
    <row r="7" spans="1:5" x14ac:dyDescent="0.3">
      <c r="A7">
        <v>5</v>
      </c>
      <c r="B7" s="1">
        <v>0.3674</v>
      </c>
      <c r="C7">
        <v>20</v>
      </c>
      <c r="D7" s="2">
        <f t="shared" si="0"/>
        <v>8.9407999999999994</v>
      </c>
      <c r="E7">
        <v>48.962000000000003</v>
      </c>
    </row>
    <row r="8" spans="1:5" x14ac:dyDescent="0.3">
      <c r="A8">
        <v>6</v>
      </c>
      <c r="B8" s="1">
        <v>0.52910000000000001</v>
      </c>
      <c r="C8">
        <v>24</v>
      </c>
      <c r="D8" s="2">
        <f t="shared" si="0"/>
        <v>10.728960000000001</v>
      </c>
      <c r="E8">
        <v>70.505200000000002</v>
      </c>
    </row>
    <row r="9" spans="1:5" x14ac:dyDescent="0.3">
      <c r="A9">
        <v>7</v>
      </c>
      <c r="B9" s="1">
        <v>0.72009999999999996</v>
      </c>
      <c r="C9">
        <v>28</v>
      </c>
      <c r="D9" s="2">
        <f t="shared" si="0"/>
        <v>12.51712</v>
      </c>
      <c r="E9">
        <v>95.965500000000006</v>
      </c>
    </row>
    <row r="10" spans="1:5" x14ac:dyDescent="0.3">
      <c r="A10">
        <v>8</v>
      </c>
      <c r="B10" s="1">
        <v>0.88270000000000004</v>
      </c>
      <c r="C10">
        <v>31</v>
      </c>
      <c r="D10" s="2">
        <f t="shared" si="0"/>
        <v>13.85824</v>
      </c>
      <c r="E10">
        <v>117.6311</v>
      </c>
    </row>
    <row r="11" spans="1:5" x14ac:dyDescent="0.3">
      <c r="A11">
        <v>9</v>
      </c>
      <c r="B11" s="1">
        <v>1.0002</v>
      </c>
      <c r="C11">
        <v>33</v>
      </c>
      <c r="D11" s="2">
        <f t="shared" si="0"/>
        <v>14.752319999999999</v>
      </c>
      <c r="E11">
        <v>133.29900000000001</v>
      </c>
    </row>
    <row r="12" spans="1:5" x14ac:dyDescent="0.3">
      <c r="A12">
        <v>10</v>
      </c>
      <c r="B12" s="1">
        <v>1.1903999999999999</v>
      </c>
      <c r="C12">
        <v>36</v>
      </c>
      <c r="D12" s="2">
        <f t="shared" si="0"/>
        <v>16.093440000000001</v>
      </c>
      <c r="E12">
        <v>158.63679999999999</v>
      </c>
    </row>
    <row r="14" spans="1:5" x14ac:dyDescent="0.3">
      <c r="A1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Amira Malik</dc:creator>
  <cp:lastModifiedBy>Amira Malik</cp:lastModifiedBy>
  <dcterms:created xsi:type="dcterms:W3CDTF">2015-06-05T18:17:20Z</dcterms:created>
  <dcterms:modified xsi:type="dcterms:W3CDTF">2023-05-06T16:26:07Z</dcterms:modified>
</cp:coreProperties>
</file>