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\Desktop\16.82\DDM\"/>
    </mc:Choice>
  </mc:AlternateContent>
  <xr:revisionPtr revIDLastSave="0" documentId="8_{0B45B61A-2E41-4E67-AAFC-6AC3A4AED705}" xr6:coauthVersionLast="47" xr6:coauthVersionMax="47" xr10:uidLastSave="{00000000-0000-0000-0000-000000000000}"/>
  <bookViews>
    <workbookView xWindow="-120" yWindow="-120" windowWidth="29040" windowHeight="15840" xr2:uid="{9812E84F-456A-4D61-B8D3-504FA696E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" i="1"/>
</calcChain>
</file>

<file path=xl/sharedStrings.xml><?xml version="1.0" encoding="utf-8"?>
<sst xmlns="http://schemas.openxmlformats.org/spreadsheetml/2006/main" count="5" uniqueCount="5">
  <si>
    <t>Span</t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</si>
  <si>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</si>
  <si>
    <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/10</t>
    </r>
  </si>
  <si>
    <r>
      <t>C</t>
    </r>
    <r>
      <rPr>
        <vertAlign val="subscript"/>
        <sz val="11"/>
        <color theme="1"/>
        <rFont val="Calibri"/>
        <family val="2"/>
        <scheme val="minor"/>
      </rPr>
      <t>Di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</si>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</sst>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Lift &amp; Drag Coefficients Over 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-11.16667</c:v>
                </c:pt>
                <c:pt idx="1">
                  <c:v>-11.1</c:v>
                </c:pt>
                <c:pt idx="2">
                  <c:v>-11.033329999999999</c:v>
                </c:pt>
                <c:pt idx="3">
                  <c:v>-10.981210000000001</c:v>
                </c:pt>
                <c:pt idx="4">
                  <c:v>-10.9062</c:v>
                </c:pt>
                <c:pt idx="5">
                  <c:v>-10.756690000000001</c:v>
                </c:pt>
                <c:pt idx="6">
                  <c:v>-10.5337</c:v>
                </c:pt>
                <c:pt idx="7">
                  <c:v>-10.23875</c:v>
                </c:pt>
                <c:pt idx="8">
                  <c:v>-9.8738589999999995</c:v>
                </c:pt>
                <c:pt idx="9">
                  <c:v>-9.4415209999999998</c:v>
                </c:pt>
                <c:pt idx="10">
                  <c:v>-8.9446879999999993</c:v>
                </c:pt>
                <c:pt idx="11">
                  <c:v>-8.3867539999999998</c:v>
                </c:pt>
                <c:pt idx="12">
                  <c:v>-7.7715300000000003</c:v>
                </c:pt>
                <c:pt idx="13">
                  <c:v>-7.1032190000000002</c:v>
                </c:pt>
                <c:pt idx="14">
                  <c:v>-6.3863849999999998</c:v>
                </c:pt>
                <c:pt idx="15">
                  <c:v>-5.6259259999999998</c:v>
                </c:pt>
                <c:pt idx="16">
                  <c:v>-4.8270350000000004</c:v>
                </c:pt>
                <c:pt idx="17">
                  <c:v>-3.9951720000000002</c:v>
                </c:pt>
                <c:pt idx="18">
                  <c:v>-3.1360169999999998</c:v>
                </c:pt>
                <c:pt idx="19">
                  <c:v>-2.2554400000000001</c:v>
                </c:pt>
                <c:pt idx="20">
                  <c:v>-1.3594569999999999</c:v>
                </c:pt>
                <c:pt idx="21">
                  <c:v>-0.45418639999999999</c:v>
                </c:pt>
                <c:pt idx="22">
                  <c:v>0.45418639999999999</c:v>
                </c:pt>
                <c:pt idx="23">
                  <c:v>1.3594569999999999</c:v>
                </c:pt>
                <c:pt idx="24">
                  <c:v>2.2554400000000001</c:v>
                </c:pt>
                <c:pt idx="25">
                  <c:v>3.1360169999999998</c:v>
                </c:pt>
                <c:pt idx="26">
                  <c:v>3.9951720000000002</c:v>
                </c:pt>
                <c:pt idx="27">
                  <c:v>4.8270350000000004</c:v>
                </c:pt>
                <c:pt idx="28">
                  <c:v>5.6259259999999998</c:v>
                </c:pt>
                <c:pt idx="29">
                  <c:v>6.3863849999999998</c:v>
                </c:pt>
                <c:pt idx="30">
                  <c:v>7.1032190000000002</c:v>
                </c:pt>
                <c:pt idx="31">
                  <c:v>7.7715300000000003</c:v>
                </c:pt>
                <c:pt idx="32">
                  <c:v>8.3867539999999998</c:v>
                </c:pt>
                <c:pt idx="33">
                  <c:v>8.9446879999999993</c:v>
                </c:pt>
                <c:pt idx="34">
                  <c:v>9.4415209999999998</c:v>
                </c:pt>
                <c:pt idx="35">
                  <c:v>9.8738589999999995</c:v>
                </c:pt>
                <c:pt idx="36">
                  <c:v>10.23875</c:v>
                </c:pt>
                <c:pt idx="37">
                  <c:v>10.5337</c:v>
                </c:pt>
                <c:pt idx="38">
                  <c:v>10.756690000000001</c:v>
                </c:pt>
                <c:pt idx="39">
                  <c:v>10.9062</c:v>
                </c:pt>
                <c:pt idx="40">
                  <c:v>10.981210000000001</c:v>
                </c:pt>
                <c:pt idx="41">
                  <c:v>11.033329999999999</c:v>
                </c:pt>
                <c:pt idx="42">
                  <c:v>11.1</c:v>
                </c:pt>
                <c:pt idx="43">
                  <c:v>11.16667</c:v>
                </c:pt>
              </c:numCache>
            </c:numRef>
          </c:xVal>
          <c:yVal>
            <c:numRef>
              <c:f>Sheet1!$C$2:$C$45</c:f>
              <c:numCache>
                <c:formatCode>General</c:formatCode>
                <c:ptCount val="44"/>
                <c:pt idx="0">
                  <c:v>1.9236179999999999E-2</c:v>
                </c:pt>
                <c:pt idx="1">
                  <c:v>1.8306800000000002E-2</c:v>
                </c:pt>
                <c:pt idx="2">
                  <c:v>2.2867849999999999E-2</c:v>
                </c:pt>
                <c:pt idx="3">
                  <c:v>2.6394879999999999E-2</c:v>
                </c:pt>
                <c:pt idx="4">
                  <c:v>2.448028E-2</c:v>
                </c:pt>
                <c:pt idx="5">
                  <c:v>2.305111E-2</c:v>
                </c:pt>
                <c:pt idx="6">
                  <c:v>2.1935360000000001E-2</c:v>
                </c:pt>
                <c:pt idx="7">
                  <c:v>2.037224E-2</c:v>
                </c:pt>
                <c:pt idx="8">
                  <c:v>1.835036E-2</c:v>
                </c:pt>
                <c:pt idx="9">
                  <c:v>1.7097729999999998E-2</c:v>
                </c:pt>
                <c:pt idx="10">
                  <c:v>1.62629E-2</c:v>
                </c:pt>
                <c:pt idx="11">
                  <c:v>1.5718869999999999E-2</c:v>
                </c:pt>
                <c:pt idx="12">
                  <c:v>1.541793E-2</c:v>
                </c:pt>
                <c:pt idx="13">
                  <c:v>1.533175E-2</c:v>
                </c:pt>
                <c:pt idx="14">
                  <c:v>1.5440199999999999E-2</c:v>
                </c:pt>
                <c:pt idx="15">
                  <c:v>1.572235E-2</c:v>
                </c:pt>
                <c:pt idx="16">
                  <c:v>1.6170360000000002E-2</c:v>
                </c:pt>
                <c:pt idx="17">
                  <c:v>1.6817470000000001E-2</c:v>
                </c:pt>
                <c:pt idx="18">
                  <c:v>1.766802E-2</c:v>
                </c:pt>
                <c:pt idx="19">
                  <c:v>1.878399E-2</c:v>
                </c:pt>
                <c:pt idx="20">
                  <c:v>2.0301050000000001E-2</c:v>
                </c:pt>
                <c:pt idx="21">
                  <c:v>2.2714410000000001E-2</c:v>
                </c:pt>
                <c:pt idx="22">
                  <c:v>2.2714410000000001E-2</c:v>
                </c:pt>
                <c:pt idx="23">
                  <c:v>2.0301050000000001E-2</c:v>
                </c:pt>
                <c:pt idx="24">
                  <c:v>1.878399E-2</c:v>
                </c:pt>
                <c:pt idx="25">
                  <c:v>1.766802E-2</c:v>
                </c:pt>
                <c:pt idx="26">
                  <c:v>1.6817470000000001E-2</c:v>
                </c:pt>
                <c:pt idx="27">
                  <c:v>1.6170360000000002E-2</c:v>
                </c:pt>
                <c:pt idx="28">
                  <c:v>1.572235E-2</c:v>
                </c:pt>
                <c:pt idx="29">
                  <c:v>1.5440199999999999E-2</c:v>
                </c:pt>
                <c:pt idx="30">
                  <c:v>1.533175E-2</c:v>
                </c:pt>
                <c:pt idx="31">
                  <c:v>1.541793E-2</c:v>
                </c:pt>
                <c:pt idx="32">
                  <c:v>1.5718869999999999E-2</c:v>
                </c:pt>
                <c:pt idx="33">
                  <c:v>1.62629E-2</c:v>
                </c:pt>
                <c:pt idx="34">
                  <c:v>1.7097729999999998E-2</c:v>
                </c:pt>
                <c:pt idx="35">
                  <c:v>1.835036E-2</c:v>
                </c:pt>
                <c:pt idx="36">
                  <c:v>2.037224E-2</c:v>
                </c:pt>
                <c:pt idx="37">
                  <c:v>2.1935369999999999E-2</c:v>
                </c:pt>
                <c:pt idx="38">
                  <c:v>2.305111E-2</c:v>
                </c:pt>
                <c:pt idx="39">
                  <c:v>2.44803E-2</c:v>
                </c:pt>
                <c:pt idx="40">
                  <c:v>2.6395200000000001E-2</c:v>
                </c:pt>
                <c:pt idx="41">
                  <c:v>2.2867999999999999E-2</c:v>
                </c:pt>
                <c:pt idx="42">
                  <c:v>1.830683E-2</c:v>
                </c:pt>
                <c:pt idx="43">
                  <c:v>1.923619E-2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7-46D6-808D-5A55551407E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CDi</c:v>
                </c:pt>
              </c:strCache>
            </c:strRef>
          </c:tx>
          <c:spPr>
            <a:ln w="1905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-11.16667</c:v>
                </c:pt>
                <c:pt idx="1">
                  <c:v>-11.1</c:v>
                </c:pt>
                <c:pt idx="2">
                  <c:v>-11.033329999999999</c:v>
                </c:pt>
                <c:pt idx="3">
                  <c:v>-10.981210000000001</c:v>
                </c:pt>
                <c:pt idx="4">
                  <c:v>-10.9062</c:v>
                </c:pt>
                <c:pt idx="5">
                  <c:v>-10.756690000000001</c:v>
                </c:pt>
                <c:pt idx="6">
                  <c:v>-10.5337</c:v>
                </c:pt>
                <c:pt idx="7">
                  <c:v>-10.23875</c:v>
                </c:pt>
                <c:pt idx="8">
                  <c:v>-9.8738589999999995</c:v>
                </c:pt>
                <c:pt idx="9">
                  <c:v>-9.4415209999999998</c:v>
                </c:pt>
                <c:pt idx="10">
                  <c:v>-8.9446879999999993</c:v>
                </c:pt>
                <c:pt idx="11">
                  <c:v>-8.3867539999999998</c:v>
                </c:pt>
                <c:pt idx="12">
                  <c:v>-7.7715300000000003</c:v>
                </c:pt>
                <c:pt idx="13">
                  <c:v>-7.1032190000000002</c:v>
                </c:pt>
                <c:pt idx="14">
                  <c:v>-6.3863849999999998</c:v>
                </c:pt>
                <c:pt idx="15">
                  <c:v>-5.6259259999999998</c:v>
                </c:pt>
                <c:pt idx="16">
                  <c:v>-4.8270350000000004</c:v>
                </c:pt>
                <c:pt idx="17">
                  <c:v>-3.9951720000000002</c:v>
                </c:pt>
                <c:pt idx="18">
                  <c:v>-3.1360169999999998</c:v>
                </c:pt>
                <c:pt idx="19">
                  <c:v>-2.2554400000000001</c:v>
                </c:pt>
                <c:pt idx="20">
                  <c:v>-1.3594569999999999</c:v>
                </c:pt>
                <c:pt idx="21">
                  <c:v>-0.45418639999999999</c:v>
                </c:pt>
                <c:pt idx="22">
                  <c:v>0.45418639999999999</c:v>
                </c:pt>
                <c:pt idx="23">
                  <c:v>1.3594569999999999</c:v>
                </c:pt>
                <c:pt idx="24">
                  <c:v>2.2554400000000001</c:v>
                </c:pt>
                <c:pt idx="25">
                  <c:v>3.1360169999999998</c:v>
                </c:pt>
                <c:pt idx="26">
                  <c:v>3.9951720000000002</c:v>
                </c:pt>
                <c:pt idx="27">
                  <c:v>4.8270350000000004</c:v>
                </c:pt>
                <c:pt idx="28">
                  <c:v>5.6259259999999998</c:v>
                </c:pt>
                <c:pt idx="29">
                  <c:v>6.3863849999999998</c:v>
                </c:pt>
                <c:pt idx="30">
                  <c:v>7.1032190000000002</c:v>
                </c:pt>
                <c:pt idx="31">
                  <c:v>7.7715300000000003</c:v>
                </c:pt>
                <c:pt idx="32">
                  <c:v>8.3867539999999998</c:v>
                </c:pt>
                <c:pt idx="33">
                  <c:v>8.9446879999999993</c:v>
                </c:pt>
                <c:pt idx="34">
                  <c:v>9.4415209999999998</c:v>
                </c:pt>
                <c:pt idx="35">
                  <c:v>9.8738589999999995</c:v>
                </c:pt>
                <c:pt idx="36">
                  <c:v>10.23875</c:v>
                </c:pt>
                <c:pt idx="37">
                  <c:v>10.5337</c:v>
                </c:pt>
                <c:pt idx="38">
                  <c:v>10.756690000000001</c:v>
                </c:pt>
                <c:pt idx="39">
                  <c:v>10.9062</c:v>
                </c:pt>
                <c:pt idx="40">
                  <c:v>10.981210000000001</c:v>
                </c:pt>
                <c:pt idx="41">
                  <c:v>11.033329999999999</c:v>
                </c:pt>
                <c:pt idx="42">
                  <c:v>11.1</c:v>
                </c:pt>
                <c:pt idx="43">
                  <c:v>11.16667</c:v>
                </c:pt>
              </c:numCache>
            </c:numRef>
          </c:xVal>
          <c:yVal>
            <c:numRef>
              <c:f>Sheet1!$D$2:$D$45</c:f>
              <c:numCache>
                <c:formatCode>General</c:formatCode>
                <c:ptCount val="44"/>
                <c:pt idx="0">
                  <c:v>0</c:v>
                </c:pt>
                <c:pt idx="1">
                  <c:v>4.134581E-3</c:v>
                </c:pt>
                <c:pt idx="2">
                  <c:v>1.077646E-2</c:v>
                </c:pt>
                <c:pt idx="3">
                  <c:v>1.5353210000000001E-2</c:v>
                </c:pt>
                <c:pt idx="4">
                  <c:v>1.344923E-2</c:v>
                </c:pt>
                <c:pt idx="5">
                  <c:v>1.190307E-2</c:v>
                </c:pt>
                <c:pt idx="6">
                  <c:v>1.0478110000000001E-2</c:v>
                </c:pt>
                <c:pt idx="7">
                  <c:v>9.0808539999999993E-3</c:v>
                </c:pt>
                <c:pt idx="8">
                  <c:v>7.8654020000000005E-3</c:v>
                </c:pt>
                <c:pt idx="9">
                  <c:v>6.9364520000000001E-3</c:v>
                </c:pt>
                <c:pt idx="10">
                  <c:v>6.3176710000000004E-3</c:v>
                </c:pt>
                <c:pt idx="11">
                  <c:v>5.9874150000000003E-3</c:v>
                </c:pt>
                <c:pt idx="12">
                  <c:v>5.9091090000000001E-3</c:v>
                </c:pt>
                <c:pt idx="13">
                  <c:v>6.0476769999999996E-3</c:v>
                </c:pt>
                <c:pt idx="14">
                  <c:v>6.3765360000000004E-3</c:v>
                </c:pt>
                <c:pt idx="15">
                  <c:v>6.880003E-3</c:v>
                </c:pt>
                <c:pt idx="16">
                  <c:v>7.5543210000000001E-3</c:v>
                </c:pt>
                <c:pt idx="17">
                  <c:v>8.4093959999999995E-3</c:v>
                </c:pt>
                <c:pt idx="18">
                  <c:v>9.4735010000000005E-3</c:v>
                </c:pt>
                <c:pt idx="19">
                  <c:v>1.080648E-2</c:v>
                </c:pt>
                <c:pt idx="20">
                  <c:v>1.254544E-2</c:v>
                </c:pt>
                <c:pt idx="21">
                  <c:v>1.518917E-2</c:v>
                </c:pt>
                <c:pt idx="22">
                  <c:v>1.518917E-2</c:v>
                </c:pt>
                <c:pt idx="23">
                  <c:v>1.254544E-2</c:v>
                </c:pt>
                <c:pt idx="24">
                  <c:v>1.080648E-2</c:v>
                </c:pt>
                <c:pt idx="25">
                  <c:v>9.4735010000000005E-3</c:v>
                </c:pt>
                <c:pt idx="26">
                  <c:v>8.4093959999999995E-3</c:v>
                </c:pt>
                <c:pt idx="27">
                  <c:v>7.5543210000000001E-3</c:v>
                </c:pt>
                <c:pt idx="28">
                  <c:v>6.880003E-3</c:v>
                </c:pt>
                <c:pt idx="29">
                  <c:v>6.3765360000000004E-3</c:v>
                </c:pt>
                <c:pt idx="30">
                  <c:v>6.0476769999999996E-3</c:v>
                </c:pt>
                <c:pt idx="31">
                  <c:v>5.9091090000000001E-3</c:v>
                </c:pt>
                <c:pt idx="32">
                  <c:v>5.9874150000000003E-3</c:v>
                </c:pt>
                <c:pt idx="33">
                  <c:v>6.3176719999999999E-3</c:v>
                </c:pt>
                <c:pt idx="34">
                  <c:v>6.9364520000000001E-3</c:v>
                </c:pt>
                <c:pt idx="35">
                  <c:v>7.865403E-3</c:v>
                </c:pt>
                <c:pt idx="36">
                  <c:v>9.0808550000000005E-3</c:v>
                </c:pt>
                <c:pt idx="37">
                  <c:v>1.0478110000000001E-2</c:v>
                </c:pt>
                <c:pt idx="38">
                  <c:v>1.190308E-2</c:v>
                </c:pt>
                <c:pt idx="39">
                  <c:v>1.3449249999999999E-2</c:v>
                </c:pt>
                <c:pt idx="40">
                  <c:v>1.5353530000000001E-2</c:v>
                </c:pt>
                <c:pt idx="41">
                  <c:v>1.0776620000000001E-2</c:v>
                </c:pt>
                <c:pt idx="42">
                  <c:v>4.1346050000000004E-3</c:v>
                </c:pt>
                <c:pt idx="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7-46D6-808D-5A55551407E2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CL/10</c:v>
                </c:pt>
              </c:strCache>
            </c:strRef>
          </c:tx>
          <c:spPr>
            <a:ln w="19050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Sheet1!$A$2:$A$45</c:f>
              <c:numCache>
                <c:formatCode>General</c:formatCode>
                <c:ptCount val="44"/>
                <c:pt idx="0">
                  <c:v>-11.16667</c:v>
                </c:pt>
                <c:pt idx="1">
                  <c:v>-11.1</c:v>
                </c:pt>
                <c:pt idx="2">
                  <c:v>-11.033329999999999</c:v>
                </c:pt>
                <c:pt idx="3">
                  <c:v>-10.981210000000001</c:v>
                </c:pt>
                <c:pt idx="4">
                  <c:v>-10.9062</c:v>
                </c:pt>
                <c:pt idx="5">
                  <c:v>-10.756690000000001</c:v>
                </c:pt>
                <c:pt idx="6">
                  <c:v>-10.5337</c:v>
                </c:pt>
                <c:pt idx="7">
                  <c:v>-10.23875</c:v>
                </c:pt>
                <c:pt idx="8">
                  <c:v>-9.8738589999999995</c:v>
                </c:pt>
                <c:pt idx="9">
                  <c:v>-9.4415209999999998</c:v>
                </c:pt>
                <c:pt idx="10">
                  <c:v>-8.9446879999999993</c:v>
                </c:pt>
                <c:pt idx="11">
                  <c:v>-8.3867539999999998</c:v>
                </c:pt>
                <c:pt idx="12">
                  <c:v>-7.7715300000000003</c:v>
                </c:pt>
                <c:pt idx="13">
                  <c:v>-7.1032190000000002</c:v>
                </c:pt>
                <c:pt idx="14">
                  <c:v>-6.3863849999999998</c:v>
                </c:pt>
                <c:pt idx="15">
                  <c:v>-5.6259259999999998</c:v>
                </c:pt>
                <c:pt idx="16">
                  <c:v>-4.8270350000000004</c:v>
                </c:pt>
                <c:pt idx="17">
                  <c:v>-3.9951720000000002</c:v>
                </c:pt>
                <c:pt idx="18">
                  <c:v>-3.1360169999999998</c:v>
                </c:pt>
                <c:pt idx="19">
                  <c:v>-2.2554400000000001</c:v>
                </c:pt>
                <c:pt idx="20">
                  <c:v>-1.3594569999999999</c:v>
                </c:pt>
                <c:pt idx="21">
                  <c:v>-0.45418639999999999</c:v>
                </c:pt>
                <c:pt idx="22">
                  <c:v>0.45418639999999999</c:v>
                </c:pt>
                <c:pt idx="23">
                  <c:v>1.3594569999999999</c:v>
                </c:pt>
                <c:pt idx="24">
                  <c:v>2.2554400000000001</c:v>
                </c:pt>
                <c:pt idx="25">
                  <c:v>3.1360169999999998</c:v>
                </c:pt>
                <c:pt idx="26">
                  <c:v>3.9951720000000002</c:v>
                </c:pt>
                <c:pt idx="27">
                  <c:v>4.8270350000000004</c:v>
                </c:pt>
                <c:pt idx="28">
                  <c:v>5.6259259999999998</c:v>
                </c:pt>
                <c:pt idx="29">
                  <c:v>6.3863849999999998</c:v>
                </c:pt>
                <c:pt idx="30">
                  <c:v>7.1032190000000002</c:v>
                </c:pt>
                <c:pt idx="31">
                  <c:v>7.7715300000000003</c:v>
                </c:pt>
                <c:pt idx="32">
                  <c:v>8.3867539999999998</c:v>
                </c:pt>
                <c:pt idx="33">
                  <c:v>8.9446879999999993</c:v>
                </c:pt>
                <c:pt idx="34">
                  <c:v>9.4415209999999998</c:v>
                </c:pt>
                <c:pt idx="35">
                  <c:v>9.8738589999999995</c:v>
                </c:pt>
                <c:pt idx="36">
                  <c:v>10.23875</c:v>
                </c:pt>
                <c:pt idx="37">
                  <c:v>10.5337</c:v>
                </c:pt>
                <c:pt idx="38">
                  <c:v>10.756690000000001</c:v>
                </c:pt>
                <c:pt idx="39">
                  <c:v>10.9062</c:v>
                </c:pt>
                <c:pt idx="40">
                  <c:v>10.981210000000001</c:v>
                </c:pt>
                <c:pt idx="41">
                  <c:v>11.033329999999999</c:v>
                </c:pt>
                <c:pt idx="42">
                  <c:v>11.1</c:v>
                </c:pt>
                <c:pt idx="43">
                  <c:v>11.16667</c:v>
                </c:pt>
              </c:numCache>
            </c:numRef>
          </c:xVal>
          <c:yVal>
            <c:numRef>
              <c:f>Sheet1!$E$2:$E$45</c:f>
              <c:numCache>
                <c:formatCode>General</c:formatCode>
                <c:ptCount val="44"/>
                <c:pt idx="0">
                  <c:v>3.2231860000000001E-2</c:v>
                </c:pt>
                <c:pt idx="1">
                  <c:v>3.612957E-2</c:v>
                </c:pt>
                <c:pt idx="2">
                  <c:v>3.6876019999999995E-2</c:v>
                </c:pt>
                <c:pt idx="3">
                  <c:v>3.6902570000000003E-2</c:v>
                </c:pt>
                <c:pt idx="4">
                  <c:v>4.1386779999999998E-2</c:v>
                </c:pt>
                <c:pt idx="5">
                  <c:v>4.7031370000000003E-2</c:v>
                </c:pt>
                <c:pt idx="6">
                  <c:v>5.258794E-2</c:v>
                </c:pt>
                <c:pt idx="7">
                  <c:v>5.7472639999999998E-2</c:v>
                </c:pt>
                <c:pt idx="8">
                  <c:v>6.1594070000000001E-2</c:v>
                </c:pt>
                <c:pt idx="9">
                  <c:v>6.5057659999999989E-2</c:v>
                </c:pt>
                <c:pt idx="10">
                  <c:v>6.8006079999999997E-2</c:v>
                </c:pt>
                <c:pt idx="11">
                  <c:v>7.0559590000000005E-2</c:v>
                </c:pt>
                <c:pt idx="12">
                  <c:v>7.2802569999999997E-2</c:v>
                </c:pt>
                <c:pt idx="13">
                  <c:v>7.4787159999999991E-2</c:v>
                </c:pt>
                <c:pt idx="14">
                  <c:v>7.6541100000000001E-2</c:v>
                </c:pt>
                <c:pt idx="15">
                  <c:v>7.8074350000000001E-2</c:v>
                </c:pt>
                <c:pt idx="16">
                  <c:v>7.9383190000000006E-2</c:v>
                </c:pt>
                <c:pt idx="17">
                  <c:v>8.0450949999999993E-2</c:v>
                </c:pt>
                <c:pt idx="18">
                  <c:v>8.1244799999999992E-2</c:v>
                </c:pt>
                <c:pt idx="19">
                  <c:v>8.1705449999999999E-2</c:v>
                </c:pt>
                <c:pt idx="20">
                  <c:v>8.171929E-2</c:v>
                </c:pt>
                <c:pt idx="21">
                  <c:v>8.1017450000000005E-2</c:v>
                </c:pt>
                <c:pt idx="22">
                  <c:v>8.1017450000000005E-2</c:v>
                </c:pt>
                <c:pt idx="23">
                  <c:v>8.171929E-2</c:v>
                </c:pt>
                <c:pt idx="24">
                  <c:v>8.1705449999999999E-2</c:v>
                </c:pt>
                <c:pt idx="25">
                  <c:v>8.1244799999999992E-2</c:v>
                </c:pt>
                <c:pt idx="26">
                  <c:v>8.0450949999999993E-2</c:v>
                </c:pt>
                <c:pt idx="27">
                  <c:v>7.9383190000000006E-2</c:v>
                </c:pt>
                <c:pt idx="28">
                  <c:v>7.8074350000000001E-2</c:v>
                </c:pt>
                <c:pt idx="29">
                  <c:v>7.6541100000000001E-2</c:v>
                </c:pt>
                <c:pt idx="30">
                  <c:v>7.4787159999999991E-2</c:v>
                </c:pt>
                <c:pt idx="31">
                  <c:v>7.2802569999999997E-2</c:v>
                </c:pt>
                <c:pt idx="32">
                  <c:v>7.0559590000000005E-2</c:v>
                </c:pt>
                <c:pt idx="33">
                  <c:v>6.8006079999999997E-2</c:v>
                </c:pt>
                <c:pt idx="34">
                  <c:v>6.5057659999999989E-2</c:v>
                </c:pt>
                <c:pt idx="35">
                  <c:v>6.1594070000000001E-2</c:v>
                </c:pt>
                <c:pt idx="36">
                  <c:v>5.7472639999999998E-2</c:v>
                </c:pt>
                <c:pt idx="37">
                  <c:v>5.258794E-2</c:v>
                </c:pt>
                <c:pt idx="38">
                  <c:v>4.7031360000000001E-2</c:v>
                </c:pt>
                <c:pt idx="39">
                  <c:v>4.1386770000000003E-2</c:v>
                </c:pt>
                <c:pt idx="40">
                  <c:v>3.6902549999999999E-2</c:v>
                </c:pt>
                <c:pt idx="41">
                  <c:v>3.6876019999999995E-2</c:v>
                </c:pt>
                <c:pt idx="42">
                  <c:v>3.6129559999999998E-2</c:v>
                </c:pt>
                <c:pt idx="43">
                  <c:v>3.2231860000000001E-2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7-46D6-808D-5A5555140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54880"/>
        <c:axId val="2059255712"/>
      </c:scatterChart>
      <c:valAx>
        <c:axId val="20592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Span, 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55712"/>
        <c:crosses val="autoZero"/>
        <c:crossBetween val="midCat"/>
      </c:valAx>
      <c:valAx>
        <c:axId val="2059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3</xdr:row>
      <xdr:rowOff>161925</xdr:rowOff>
    </xdr:from>
    <xdr:to>
      <xdr:col>20</xdr:col>
      <xdr:colOff>323849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55A69-31CF-B951-3DEC-8E56BC474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05F8E-4BA7-46BE-BE92-8D62D642009C}">
  <dimension ref="A1:E45"/>
  <sheetViews>
    <sheetView tabSelected="1" workbookViewId="0">
      <selection activeCell="W17" sqref="W17"/>
    </sheetView>
  </sheetViews>
  <sheetFormatPr defaultRowHeight="15" x14ac:dyDescent="0.25"/>
  <sheetData>
    <row r="1" spans="1:5" ht="18" x14ac:dyDescent="0.3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A2">
        <v>-11.16667</v>
      </c>
      <c r="B2">
        <v>0.32231860000000001</v>
      </c>
      <c r="C2">
        <v>1.9236179999999999E-2</v>
      </c>
      <c r="D2">
        <v>0</v>
      </c>
      <c r="E2">
        <f>B2/10</f>
        <v>3.2231860000000001E-2</v>
      </c>
    </row>
    <row r="3" spans="1:5" x14ac:dyDescent="0.25">
      <c r="A3">
        <v>-11.1</v>
      </c>
      <c r="B3">
        <v>0.3612957</v>
      </c>
      <c r="C3">
        <v>1.8306800000000002E-2</v>
      </c>
      <c r="D3">
        <v>4.134581E-3</v>
      </c>
      <c r="E3">
        <f t="shared" ref="E3:E45" si="0">B3/10</f>
        <v>3.612957E-2</v>
      </c>
    </row>
    <row r="4" spans="1:5" x14ac:dyDescent="0.25">
      <c r="A4">
        <v>-11.033329999999999</v>
      </c>
      <c r="B4">
        <v>0.36876019999999998</v>
      </c>
      <c r="C4">
        <v>2.2867849999999999E-2</v>
      </c>
      <c r="D4">
        <v>1.077646E-2</v>
      </c>
      <c r="E4">
        <f t="shared" si="0"/>
        <v>3.6876019999999995E-2</v>
      </c>
    </row>
    <row r="5" spans="1:5" x14ac:dyDescent="0.25">
      <c r="A5">
        <v>-10.981210000000001</v>
      </c>
      <c r="B5">
        <v>0.36902570000000001</v>
      </c>
      <c r="C5">
        <v>2.6394879999999999E-2</v>
      </c>
      <c r="D5">
        <v>1.5353210000000001E-2</v>
      </c>
      <c r="E5">
        <f t="shared" si="0"/>
        <v>3.6902570000000003E-2</v>
      </c>
    </row>
    <row r="6" spans="1:5" x14ac:dyDescent="0.25">
      <c r="A6">
        <v>-10.9062</v>
      </c>
      <c r="B6">
        <v>0.41386780000000001</v>
      </c>
      <c r="C6">
        <v>2.448028E-2</v>
      </c>
      <c r="D6">
        <v>1.344923E-2</v>
      </c>
      <c r="E6">
        <f t="shared" si="0"/>
        <v>4.1386779999999998E-2</v>
      </c>
    </row>
    <row r="7" spans="1:5" x14ac:dyDescent="0.25">
      <c r="A7">
        <v>-10.756690000000001</v>
      </c>
      <c r="B7">
        <v>0.4703137</v>
      </c>
      <c r="C7">
        <v>2.305111E-2</v>
      </c>
      <c r="D7">
        <v>1.190307E-2</v>
      </c>
      <c r="E7">
        <f t="shared" si="0"/>
        <v>4.7031370000000003E-2</v>
      </c>
    </row>
    <row r="8" spans="1:5" x14ac:dyDescent="0.25">
      <c r="A8">
        <v>-10.5337</v>
      </c>
      <c r="B8">
        <v>0.5258794</v>
      </c>
      <c r="C8">
        <v>2.1935360000000001E-2</v>
      </c>
      <c r="D8">
        <v>1.0478110000000001E-2</v>
      </c>
      <c r="E8">
        <f t="shared" si="0"/>
        <v>5.258794E-2</v>
      </c>
    </row>
    <row r="9" spans="1:5" x14ac:dyDescent="0.25">
      <c r="A9">
        <v>-10.23875</v>
      </c>
      <c r="B9">
        <v>0.57472639999999997</v>
      </c>
      <c r="C9">
        <v>2.037224E-2</v>
      </c>
      <c r="D9">
        <v>9.0808539999999993E-3</v>
      </c>
      <c r="E9">
        <f t="shared" si="0"/>
        <v>5.7472639999999998E-2</v>
      </c>
    </row>
    <row r="10" spans="1:5" x14ac:dyDescent="0.25">
      <c r="A10">
        <v>-9.8738589999999995</v>
      </c>
      <c r="B10">
        <v>0.61594070000000001</v>
      </c>
      <c r="C10">
        <v>1.835036E-2</v>
      </c>
      <c r="D10">
        <v>7.8654020000000005E-3</v>
      </c>
      <c r="E10">
        <f t="shared" si="0"/>
        <v>6.1594070000000001E-2</v>
      </c>
    </row>
    <row r="11" spans="1:5" x14ac:dyDescent="0.25">
      <c r="A11">
        <v>-9.4415209999999998</v>
      </c>
      <c r="B11">
        <v>0.65057659999999995</v>
      </c>
      <c r="C11">
        <v>1.7097729999999998E-2</v>
      </c>
      <c r="D11">
        <v>6.9364520000000001E-3</v>
      </c>
      <c r="E11">
        <f t="shared" si="0"/>
        <v>6.5057659999999989E-2</v>
      </c>
    </row>
    <row r="12" spans="1:5" x14ac:dyDescent="0.25">
      <c r="A12">
        <v>-8.9446879999999993</v>
      </c>
      <c r="B12">
        <v>0.68006080000000002</v>
      </c>
      <c r="C12">
        <v>1.62629E-2</v>
      </c>
      <c r="D12">
        <v>6.3176710000000004E-3</v>
      </c>
      <c r="E12">
        <f t="shared" si="0"/>
        <v>6.8006079999999997E-2</v>
      </c>
    </row>
    <row r="13" spans="1:5" x14ac:dyDescent="0.25">
      <c r="A13">
        <v>-8.3867539999999998</v>
      </c>
      <c r="B13">
        <v>0.70559590000000005</v>
      </c>
      <c r="C13">
        <v>1.5718869999999999E-2</v>
      </c>
      <c r="D13">
        <v>5.9874150000000003E-3</v>
      </c>
      <c r="E13">
        <f t="shared" si="0"/>
        <v>7.0559590000000005E-2</v>
      </c>
    </row>
    <row r="14" spans="1:5" x14ac:dyDescent="0.25">
      <c r="A14">
        <v>-7.7715300000000003</v>
      </c>
      <c r="B14">
        <v>0.7280257</v>
      </c>
      <c r="C14">
        <v>1.541793E-2</v>
      </c>
      <c r="D14">
        <v>5.9091090000000001E-3</v>
      </c>
      <c r="E14">
        <f t="shared" si="0"/>
        <v>7.2802569999999997E-2</v>
      </c>
    </row>
    <row r="15" spans="1:5" x14ac:dyDescent="0.25">
      <c r="A15">
        <v>-7.1032190000000002</v>
      </c>
      <c r="B15">
        <v>0.74787159999999997</v>
      </c>
      <c r="C15">
        <v>1.533175E-2</v>
      </c>
      <c r="D15">
        <v>6.0476769999999996E-3</v>
      </c>
      <c r="E15">
        <f t="shared" si="0"/>
        <v>7.4787159999999991E-2</v>
      </c>
    </row>
    <row r="16" spans="1:5" x14ac:dyDescent="0.25">
      <c r="A16">
        <v>-6.3863849999999998</v>
      </c>
      <c r="B16">
        <v>0.76541099999999995</v>
      </c>
      <c r="C16">
        <v>1.5440199999999999E-2</v>
      </c>
      <c r="D16">
        <v>6.3765360000000004E-3</v>
      </c>
      <c r="E16">
        <f t="shared" si="0"/>
        <v>7.6541100000000001E-2</v>
      </c>
    </row>
    <row r="17" spans="1:5" x14ac:dyDescent="0.25">
      <c r="A17">
        <v>-5.6259259999999998</v>
      </c>
      <c r="B17">
        <v>0.78074350000000003</v>
      </c>
      <c r="C17">
        <v>1.572235E-2</v>
      </c>
      <c r="D17">
        <v>6.880003E-3</v>
      </c>
      <c r="E17">
        <f t="shared" si="0"/>
        <v>7.8074350000000001E-2</v>
      </c>
    </row>
    <row r="18" spans="1:5" x14ac:dyDescent="0.25">
      <c r="A18">
        <v>-4.8270350000000004</v>
      </c>
      <c r="B18">
        <v>0.79383190000000003</v>
      </c>
      <c r="C18">
        <v>1.6170360000000002E-2</v>
      </c>
      <c r="D18">
        <v>7.5543210000000001E-3</v>
      </c>
      <c r="E18">
        <f t="shared" si="0"/>
        <v>7.9383190000000006E-2</v>
      </c>
    </row>
    <row r="19" spans="1:5" x14ac:dyDescent="0.25">
      <c r="A19">
        <v>-3.9951720000000002</v>
      </c>
      <c r="B19">
        <v>0.80450949999999999</v>
      </c>
      <c r="C19">
        <v>1.6817470000000001E-2</v>
      </c>
      <c r="D19">
        <v>8.4093959999999995E-3</v>
      </c>
      <c r="E19">
        <f t="shared" si="0"/>
        <v>8.0450949999999993E-2</v>
      </c>
    </row>
    <row r="20" spans="1:5" x14ac:dyDescent="0.25">
      <c r="A20">
        <v>-3.1360169999999998</v>
      </c>
      <c r="B20">
        <v>0.81244799999999995</v>
      </c>
      <c r="C20">
        <v>1.766802E-2</v>
      </c>
      <c r="D20">
        <v>9.4735010000000005E-3</v>
      </c>
      <c r="E20">
        <f t="shared" si="0"/>
        <v>8.1244799999999992E-2</v>
      </c>
    </row>
    <row r="21" spans="1:5" x14ac:dyDescent="0.25">
      <c r="A21">
        <v>-2.2554400000000001</v>
      </c>
      <c r="B21">
        <v>0.81705450000000002</v>
      </c>
      <c r="C21">
        <v>1.878399E-2</v>
      </c>
      <c r="D21">
        <v>1.080648E-2</v>
      </c>
      <c r="E21">
        <f t="shared" si="0"/>
        <v>8.1705449999999999E-2</v>
      </c>
    </row>
    <row r="22" spans="1:5" x14ac:dyDescent="0.25">
      <c r="A22">
        <v>-1.3594569999999999</v>
      </c>
      <c r="B22">
        <v>0.8171929</v>
      </c>
      <c r="C22">
        <v>2.0301050000000001E-2</v>
      </c>
      <c r="D22">
        <v>1.254544E-2</v>
      </c>
      <c r="E22">
        <f t="shared" si="0"/>
        <v>8.171929E-2</v>
      </c>
    </row>
    <row r="23" spans="1:5" x14ac:dyDescent="0.25">
      <c r="A23">
        <v>-0.45418639999999999</v>
      </c>
      <c r="B23">
        <v>0.81017450000000002</v>
      </c>
      <c r="C23">
        <v>2.2714410000000001E-2</v>
      </c>
      <c r="D23">
        <v>1.518917E-2</v>
      </c>
      <c r="E23">
        <f t="shared" si="0"/>
        <v>8.1017450000000005E-2</v>
      </c>
    </row>
    <row r="24" spans="1:5" x14ac:dyDescent="0.25">
      <c r="A24">
        <v>0.45418639999999999</v>
      </c>
      <c r="B24">
        <v>0.81017450000000002</v>
      </c>
      <c r="C24">
        <v>2.2714410000000001E-2</v>
      </c>
      <c r="D24">
        <v>1.518917E-2</v>
      </c>
      <c r="E24">
        <f t="shared" si="0"/>
        <v>8.1017450000000005E-2</v>
      </c>
    </row>
    <row r="25" spans="1:5" x14ac:dyDescent="0.25">
      <c r="A25">
        <v>1.3594569999999999</v>
      </c>
      <c r="B25">
        <v>0.8171929</v>
      </c>
      <c r="C25">
        <v>2.0301050000000001E-2</v>
      </c>
      <c r="D25">
        <v>1.254544E-2</v>
      </c>
      <c r="E25">
        <f t="shared" si="0"/>
        <v>8.171929E-2</v>
      </c>
    </row>
    <row r="26" spans="1:5" x14ac:dyDescent="0.25">
      <c r="A26">
        <v>2.2554400000000001</v>
      </c>
      <c r="B26">
        <v>0.81705450000000002</v>
      </c>
      <c r="C26">
        <v>1.878399E-2</v>
      </c>
      <c r="D26">
        <v>1.080648E-2</v>
      </c>
      <c r="E26">
        <f t="shared" si="0"/>
        <v>8.1705449999999999E-2</v>
      </c>
    </row>
    <row r="27" spans="1:5" x14ac:dyDescent="0.25">
      <c r="A27">
        <v>3.1360169999999998</v>
      </c>
      <c r="B27">
        <v>0.81244799999999995</v>
      </c>
      <c r="C27">
        <v>1.766802E-2</v>
      </c>
      <c r="D27">
        <v>9.4735010000000005E-3</v>
      </c>
      <c r="E27">
        <f t="shared" si="0"/>
        <v>8.1244799999999992E-2</v>
      </c>
    </row>
    <row r="28" spans="1:5" x14ac:dyDescent="0.25">
      <c r="A28">
        <v>3.9951720000000002</v>
      </c>
      <c r="B28">
        <v>0.80450949999999999</v>
      </c>
      <c r="C28">
        <v>1.6817470000000001E-2</v>
      </c>
      <c r="D28">
        <v>8.4093959999999995E-3</v>
      </c>
      <c r="E28">
        <f t="shared" si="0"/>
        <v>8.0450949999999993E-2</v>
      </c>
    </row>
    <row r="29" spans="1:5" x14ac:dyDescent="0.25">
      <c r="A29">
        <v>4.8270350000000004</v>
      </c>
      <c r="B29">
        <v>0.79383190000000003</v>
      </c>
      <c r="C29">
        <v>1.6170360000000002E-2</v>
      </c>
      <c r="D29">
        <v>7.5543210000000001E-3</v>
      </c>
      <c r="E29">
        <f t="shared" si="0"/>
        <v>7.9383190000000006E-2</v>
      </c>
    </row>
    <row r="30" spans="1:5" x14ac:dyDescent="0.25">
      <c r="A30">
        <v>5.6259259999999998</v>
      </c>
      <c r="B30">
        <v>0.78074350000000003</v>
      </c>
      <c r="C30">
        <v>1.572235E-2</v>
      </c>
      <c r="D30">
        <v>6.880003E-3</v>
      </c>
      <c r="E30">
        <f t="shared" si="0"/>
        <v>7.8074350000000001E-2</v>
      </c>
    </row>
    <row r="31" spans="1:5" x14ac:dyDescent="0.25">
      <c r="A31">
        <v>6.3863849999999998</v>
      </c>
      <c r="B31">
        <v>0.76541099999999995</v>
      </c>
      <c r="C31">
        <v>1.5440199999999999E-2</v>
      </c>
      <c r="D31">
        <v>6.3765360000000004E-3</v>
      </c>
      <c r="E31">
        <f t="shared" si="0"/>
        <v>7.6541100000000001E-2</v>
      </c>
    </row>
    <row r="32" spans="1:5" x14ac:dyDescent="0.25">
      <c r="A32">
        <v>7.1032190000000002</v>
      </c>
      <c r="B32">
        <v>0.74787159999999997</v>
      </c>
      <c r="C32">
        <v>1.533175E-2</v>
      </c>
      <c r="D32">
        <v>6.0476769999999996E-3</v>
      </c>
      <c r="E32">
        <f t="shared" si="0"/>
        <v>7.4787159999999991E-2</v>
      </c>
    </row>
    <row r="33" spans="1:5" x14ac:dyDescent="0.25">
      <c r="A33">
        <v>7.7715300000000003</v>
      </c>
      <c r="B33">
        <v>0.7280257</v>
      </c>
      <c r="C33">
        <v>1.541793E-2</v>
      </c>
      <c r="D33">
        <v>5.9091090000000001E-3</v>
      </c>
      <c r="E33">
        <f t="shared" si="0"/>
        <v>7.2802569999999997E-2</v>
      </c>
    </row>
    <row r="34" spans="1:5" x14ac:dyDescent="0.25">
      <c r="A34">
        <v>8.3867539999999998</v>
      </c>
      <c r="B34">
        <v>0.70559590000000005</v>
      </c>
      <c r="C34">
        <v>1.5718869999999999E-2</v>
      </c>
      <c r="D34">
        <v>5.9874150000000003E-3</v>
      </c>
      <c r="E34">
        <f t="shared" si="0"/>
        <v>7.0559590000000005E-2</v>
      </c>
    </row>
    <row r="35" spans="1:5" x14ac:dyDescent="0.25">
      <c r="A35">
        <v>8.9446879999999993</v>
      </c>
      <c r="B35">
        <v>0.68006080000000002</v>
      </c>
      <c r="C35">
        <v>1.62629E-2</v>
      </c>
      <c r="D35">
        <v>6.3176719999999999E-3</v>
      </c>
      <c r="E35">
        <f t="shared" si="0"/>
        <v>6.8006079999999997E-2</v>
      </c>
    </row>
    <row r="36" spans="1:5" x14ac:dyDescent="0.25">
      <c r="A36">
        <v>9.4415209999999998</v>
      </c>
      <c r="B36">
        <v>0.65057659999999995</v>
      </c>
      <c r="C36">
        <v>1.7097729999999998E-2</v>
      </c>
      <c r="D36">
        <v>6.9364520000000001E-3</v>
      </c>
      <c r="E36">
        <f t="shared" si="0"/>
        <v>6.5057659999999989E-2</v>
      </c>
    </row>
    <row r="37" spans="1:5" x14ac:dyDescent="0.25">
      <c r="A37">
        <v>9.8738589999999995</v>
      </c>
      <c r="B37">
        <v>0.61594070000000001</v>
      </c>
      <c r="C37">
        <v>1.835036E-2</v>
      </c>
      <c r="D37">
        <v>7.865403E-3</v>
      </c>
      <c r="E37">
        <f t="shared" si="0"/>
        <v>6.1594070000000001E-2</v>
      </c>
    </row>
    <row r="38" spans="1:5" x14ac:dyDescent="0.25">
      <c r="A38">
        <v>10.23875</v>
      </c>
      <c r="B38">
        <v>0.57472639999999997</v>
      </c>
      <c r="C38">
        <v>2.037224E-2</v>
      </c>
      <c r="D38">
        <v>9.0808550000000005E-3</v>
      </c>
      <c r="E38">
        <f t="shared" si="0"/>
        <v>5.7472639999999998E-2</v>
      </c>
    </row>
    <row r="39" spans="1:5" x14ac:dyDescent="0.25">
      <c r="A39">
        <v>10.5337</v>
      </c>
      <c r="B39">
        <v>0.5258794</v>
      </c>
      <c r="C39">
        <v>2.1935369999999999E-2</v>
      </c>
      <c r="D39">
        <v>1.0478110000000001E-2</v>
      </c>
      <c r="E39">
        <f t="shared" si="0"/>
        <v>5.258794E-2</v>
      </c>
    </row>
    <row r="40" spans="1:5" x14ac:dyDescent="0.25">
      <c r="A40">
        <v>10.756690000000001</v>
      </c>
      <c r="B40">
        <v>0.4703136</v>
      </c>
      <c r="C40">
        <v>2.305111E-2</v>
      </c>
      <c r="D40">
        <v>1.190308E-2</v>
      </c>
      <c r="E40">
        <f t="shared" si="0"/>
        <v>4.7031360000000001E-2</v>
      </c>
    </row>
    <row r="41" spans="1:5" x14ac:dyDescent="0.25">
      <c r="A41">
        <v>10.9062</v>
      </c>
      <c r="B41">
        <v>0.41386770000000001</v>
      </c>
      <c r="C41">
        <v>2.44803E-2</v>
      </c>
      <c r="D41">
        <v>1.3449249999999999E-2</v>
      </c>
      <c r="E41">
        <f t="shared" si="0"/>
        <v>4.1386770000000003E-2</v>
      </c>
    </row>
    <row r="42" spans="1:5" x14ac:dyDescent="0.25">
      <c r="A42">
        <v>10.981210000000001</v>
      </c>
      <c r="B42">
        <v>0.36902550000000001</v>
      </c>
      <c r="C42">
        <v>2.6395200000000001E-2</v>
      </c>
      <c r="D42">
        <v>1.5353530000000001E-2</v>
      </c>
      <c r="E42">
        <f t="shared" si="0"/>
        <v>3.6902549999999999E-2</v>
      </c>
    </row>
    <row r="43" spans="1:5" x14ac:dyDescent="0.25">
      <c r="A43">
        <v>11.033329999999999</v>
      </c>
      <c r="B43">
        <v>0.36876019999999998</v>
      </c>
      <c r="C43">
        <v>2.2867999999999999E-2</v>
      </c>
      <c r="D43">
        <v>1.0776620000000001E-2</v>
      </c>
      <c r="E43">
        <f t="shared" si="0"/>
        <v>3.6876019999999995E-2</v>
      </c>
    </row>
    <row r="44" spans="1:5" x14ac:dyDescent="0.25">
      <c r="A44">
        <v>11.1</v>
      </c>
      <c r="B44">
        <v>0.36129559999999999</v>
      </c>
      <c r="C44">
        <v>1.830683E-2</v>
      </c>
      <c r="D44">
        <v>4.1346050000000004E-3</v>
      </c>
      <c r="E44">
        <f t="shared" si="0"/>
        <v>3.6129559999999998E-2</v>
      </c>
    </row>
    <row r="45" spans="1:5" x14ac:dyDescent="0.25">
      <c r="A45">
        <v>11.16667</v>
      </c>
      <c r="B45">
        <v>0.32231860000000001</v>
      </c>
      <c r="C45">
        <v>1.923619E-2</v>
      </c>
      <c r="D45">
        <v>0</v>
      </c>
      <c r="E45">
        <f t="shared" si="0"/>
        <v>3.2231860000000001E-2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Malik</dc:creator>
  <cp:lastModifiedBy>Amira Malik</cp:lastModifiedBy>
  <dcterms:created xsi:type="dcterms:W3CDTF">2022-11-16T03:16:10Z</dcterms:created>
  <dcterms:modified xsi:type="dcterms:W3CDTF">2022-11-16T05:02:01Z</dcterms:modified>
</cp:coreProperties>
</file>