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\Desktop\16.82\"/>
    </mc:Choice>
  </mc:AlternateContent>
  <xr:revisionPtr revIDLastSave="0" documentId="8_{C83754F8-0FB2-4783-90DB-D3A5647C606A}" xr6:coauthVersionLast="47" xr6:coauthVersionMax="47" xr10:uidLastSave="{00000000-0000-0000-0000-000000000000}"/>
  <bookViews>
    <workbookView xWindow="-120" yWindow="-120" windowWidth="29040" windowHeight="15840" xr2:uid="{F354FFB2-242E-4E6F-8580-1BA9C269F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3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2" i="1"/>
  <c r="H2" i="1" s="1"/>
  <c r="E3" i="1"/>
  <c r="E4" i="1"/>
  <c r="E5" i="1"/>
  <c r="E6" i="1"/>
  <c r="E7" i="1"/>
  <c r="E8" i="1"/>
  <c r="E9" i="1"/>
  <c r="E10" i="1"/>
  <c r="E11" i="1"/>
  <c r="D2" i="1"/>
  <c r="D3" i="1"/>
  <c r="D4" i="1"/>
  <c r="D5" i="1"/>
  <c r="D6" i="1"/>
  <c r="D7" i="1"/>
  <c r="D8" i="1"/>
  <c r="E1" i="1"/>
  <c r="D1" i="1"/>
</calcChain>
</file>

<file path=xl/sharedStrings.xml><?xml version="1.0" encoding="utf-8"?>
<sst xmlns="http://schemas.openxmlformats.org/spreadsheetml/2006/main" count="83" uniqueCount="83">
  <si>
    <t xml:space="preserve">  1.00000     0.00000</t>
  </si>
  <si>
    <t xml:space="preserve">  0.99417     0.00494</t>
  </si>
  <si>
    <t xml:space="preserve">  0.98825     0.01037</t>
  </si>
  <si>
    <t xml:space="preserve">  0.98075     0.01646</t>
  </si>
  <si>
    <t xml:space="preserve">  0.97111     0.02250</t>
  </si>
  <si>
    <t xml:space="preserve">  0.95884     0.02853</t>
  </si>
  <si>
    <t xml:space="preserve">  0.94389     0.03476</t>
  </si>
  <si>
    <t xml:space="preserve">  0.92639     0.04116</t>
  </si>
  <si>
    <t xml:space="preserve">  0.90641     0.04768</t>
  </si>
  <si>
    <t xml:space="preserve">  0.88406     0.05427</t>
  </si>
  <si>
    <t xml:space="preserve">  0.85947     0.06089</t>
  </si>
  <si>
    <t xml:space="preserve">  0.83277     0.06749</t>
  </si>
  <si>
    <t xml:space="preserve">  0.80412     0.07402</t>
  </si>
  <si>
    <t xml:space="preserve">  0.77369     0.08044</t>
  </si>
  <si>
    <t xml:space="preserve">  0.74166     0.08671</t>
  </si>
  <si>
    <t xml:space="preserve">  0.70823     0.09277</t>
  </si>
  <si>
    <t xml:space="preserve">  0.67360     0.09859</t>
  </si>
  <si>
    <t xml:space="preserve">  0.63798     0.10412</t>
  </si>
  <si>
    <t xml:space="preserve">  0.60158     0.10935</t>
  </si>
  <si>
    <t xml:space="preserve">  0.56465     0.11425</t>
  </si>
  <si>
    <t xml:space="preserve">  0.52744     0.11881</t>
  </si>
  <si>
    <t xml:space="preserve">  0.49025     0.12303</t>
  </si>
  <si>
    <t xml:space="preserve">  0.45340     0.12683</t>
  </si>
  <si>
    <t xml:space="preserve">  0.41721     0.13011</t>
  </si>
  <si>
    <t xml:space="preserve">  0.38193     0.13271</t>
  </si>
  <si>
    <t xml:space="preserve">  0.34777     0.13447</t>
  </si>
  <si>
    <t xml:space="preserve">  0.31488     0.13526</t>
  </si>
  <si>
    <t xml:space="preserve">  0.28347     0.13505</t>
  </si>
  <si>
    <t xml:space="preserve">  0.25370     0.13346</t>
  </si>
  <si>
    <t xml:space="preserve">  0.22541     0.13037</t>
  </si>
  <si>
    <t xml:space="preserve">  0.19846     0.12594</t>
  </si>
  <si>
    <t xml:space="preserve">  0.17286     0.12026</t>
  </si>
  <si>
    <t xml:space="preserve">  0.14863     0.11355</t>
  </si>
  <si>
    <t xml:space="preserve">  0.12591     0.10598</t>
  </si>
  <si>
    <t xml:space="preserve">  0.10482     0.09770</t>
  </si>
  <si>
    <t xml:space="preserve">  0.08545     0.08879</t>
  </si>
  <si>
    <t xml:space="preserve">  0.06789     0.07940</t>
  </si>
  <si>
    <t xml:space="preserve">  0.05223     0.06965</t>
  </si>
  <si>
    <t xml:space="preserve">  0.03855     0.05968</t>
  </si>
  <si>
    <t xml:space="preserve">  0.02694     0.04966</t>
  </si>
  <si>
    <t xml:space="preserve">  0.01755     0.03961</t>
  </si>
  <si>
    <t xml:space="preserve">  0.01028     0.02954</t>
  </si>
  <si>
    <t xml:space="preserve">  0.00495     0.01969</t>
  </si>
  <si>
    <t xml:space="preserve">  0.00155     0.01033</t>
  </si>
  <si>
    <t xml:space="preserve">  0.00005     0.00178</t>
  </si>
  <si>
    <t xml:space="preserve">  0.00044    -0.00561</t>
  </si>
  <si>
    <t xml:space="preserve">  0.00264    -0.01120</t>
  </si>
  <si>
    <t xml:space="preserve">  0.00789    -0.01427</t>
  </si>
  <si>
    <t xml:space="preserve">  0.01718    -0.01550</t>
  </si>
  <si>
    <t xml:space="preserve">  0.03006    -0.01584</t>
  </si>
  <si>
    <t xml:space="preserve">  0.04627    -0.01532</t>
  </si>
  <si>
    <t xml:space="preserve">  0.06561    -0.01404</t>
  </si>
  <si>
    <t xml:space="preserve">  0.08787    -0.01202</t>
  </si>
  <si>
    <t xml:space="preserve">  0.11282    -0.00925</t>
  </si>
  <si>
    <t xml:space="preserve">  0.14020    -0.00563</t>
  </si>
  <si>
    <t xml:space="preserve">  0.17006    -0.00075</t>
  </si>
  <si>
    <t xml:space="preserve">  0.20278     0.00535</t>
  </si>
  <si>
    <t xml:space="preserve">  0.23840     0.01213</t>
  </si>
  <si>
    <t xml:space="preserve">  0.27673     0.01928</t>
  </si>
  <si>
    <t xml:space="preserve">  0.31750     0.02652</t>
  </si>
  <si>
    <t xml:space="preserve">  0.36044     0.03358</t>
  </si>
  <si>
    <t xml:space="preserve">  0.40519     0.04021</t>
  </si>
  <si>
    <t xml:space="preserve">  0.45139     0.04618</t>
  </si>
  <si>
    <t xml:space="preserve">  0.49860     0.05129</t>
  </si>
  <si>
    <t xml:space="preserve">  0.54639     0.05534</t>
  </si>
  <si>
    <t xml:space="preserve">  0.59428     0.05820</t>
  </si>
  <si>
    <t xml:space="preserve">  0.64176     0.05976</t>
  </si>
  <si>
    <t xml:space="preserve">  0.68832     0.05994</t>
  </si>
  <si>
    <t xml:space="preserve">  0.73344     0.05872</t>
  </si>
  <si>
    <t xml:space="preserve">  0.77660     0.05612</t>
  </si>
  <si>
    <t xml:space="preserve">  0.81729     0.05219</t>
  </si>
  <si>
    <t xml:space="preserve">  0.85500     0.04706</t>
  </si>
  <si>
    <t xml:space="preserve">  0.88928     0.04088</t>
  </si>
  <si>
    <t xml:space="preserve">  0.91966     0.03387</t>
  </si>
  <si>
    <t xml:space="preserve">  0.94573     0.02624</t>
  </si>
  <si>
    <t xml:space="preserve">  0.96693     0.01822</t>
  </si>
  <si>
    <t xml:space="preserve">  0.98255     0.01060</t>
  </si>
  <si>
    <t xml:space="preserve">  0.99268     0.00468</t>
  </si>
  <si>
    <t xml:space="preserve">  0.99825     0.00115</t>
  </si>
  <si>
    <t>1.00000     0.00000</t>
  </si>
  <si>
    <t xml:space="preserve"> 0.99838     0.00126</t>
  </si>
  <si>
    <t>1.00000</t>
  </si>
  <si>
    <t xml:space="preserve">    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</si>
</sst>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E813-D3E0-434B-BD2A-3AF77502BC1A}">
  <dimension ref="A1:L122"/>
  <sheetViews>
    <sheetView tabSelected="1" workbookViewId="0">
      <selection activeCell="R14" sqref="R14"/>
    </sheetView>
  </sheetViews>
  <sheetFormatPr defaultRowHeight="15"/>
  <cols>
    <col min="4" max="4" width="9.140625" style="2"/>
  </cols>
  <sheetData>
    <row r="1" spans="1:12">
      <c r="A1" s="1" t="s">
        <v>79</v>
      </c>
      <c r="D1" s="2" t="str">
        <f>LEFT(A1,(FIND(" ",A1,1)-1))</f>
        <v>1.00000</v>
      </c>
      <c r="E1" t="str">
        <f>MID(A1,FIND(" ",A1)+1,256)</f>
        <v xml:space="preserve">    0.00000</v>
      </c>
      <c r="H1">
        <v>1</v>
      </c>
      <c r="I1">
        <v>0</v>
      </c>
      <c r="K1" s="2" t="s">
        <v>81</v>
      </c>
      <c r="L1" t="s">
        <v>82</v>
      </c>
    </row>
    <row r="2" spans="1:12">
      <c r="A2" s="1" t="s">
        <v>80</v>
      </c>
      <c r="D2" s="2" t="str">
        <f>LEFT(A2,(FIND(" ",A2,1)-1))</f>
        <v/>
      </c>
      <c r="E2" t="str">
        <f t="shared" ref="E2:E65" si="0">MID(A2,FIND(" ",A2)+1,256)</f>
        <v>0.99838     0.00126</v>
      </c>
      <c r="H2" t="str">
        <f t="shared" ref="H2:H65" si="1">LEFT(E2,(FIND(" ",E2,1)-1))</f>
        <v>0.99838</v>
      </c>
      <c r="I2">
        <v>1.2600000000000001E-3</v>
      </c>
      <c r="K2">
        <v>0.99838000000000005</v>
      </c>
      <c r="L2">
        <v>1.2600000000000001E-3</v>
      </c>
    </row>
    <row r="3" spans="1:12">
      <c r="A3" s="1" t="s">
        <v>1</v>
      </c>
      <c r="D3" s="2" t="str">
        <f t="shared" ref="D3:D8" si="2">LEFT(A3,(FIND(" ",A3,1)-1))</f>
        <v/>
      </c>
      <c r="E3" t="str">
        <f t="shared" si="0"/>
        <v xml:space="preserve"> 0.99417     0.00494</v>
      </c>
      <c r="H3" t="str">
        <f>MID(E3,FIND(" ",E3)+1,256)</f>
        <v>0.99417     0.00494</v>
      </c>
      <c r="K3" t="str">
        <f t="shared" ref="K3:K65" si="3">LEFT(H3,(FIND(" ",H3,1)-1))</f>
        <v>0.99417</v>
      </c>
      <c r="L3" t="str">
        <f>MID(H3,FIND(" ",H3)+1,256)</f>
        <v xml:space="preserve">    0.00494</v>
      </c>
    </row>
    <row r="4" spans="1:12">
      <c r="A4" s="1" t="s">
        <v>2</v>
      </c>
      <c r="D4" s="2" t="str">
        <f t="shared" si="2"/>
        <v/>
      </c>
      <c r="E4" t="str">
        <f t="shared" si="0"/>
        <v xml:space="preserve"> 0.98825     0.01037</v>
      </c>
      <c r="H4" t="str">
        <f t="shared" ref="H4:H67" si="4">MID(E4,FIND(" ",E4)+1,256)</f>
        <v>0.98825     0.01037</v>
      </c>
      <c r="K4" t="str">
        <f t="shared" si="3"/>
        <v>0.98825</v>
      </c>
      <c r="L4" t="str">
        <f t="shared" ref="L4:L67" si="5">MID(H4,FIND(" ",H4)+1,256)</f>
        <v xml:space="preserve">    0.01037</v>
      </c>
    </row>
    <row r="5" spans="1:12">
      <c r="A5" s="1" t="s">
        <v>3</v>
      </c>
      <c r="D5" s="2" t="str">
        <f t="shared" si="2"/>
        <v/>
      </c>
      <c r="E5" t="str">
        <f t="shared" si="0"/>
        <v xml:space="preserve"> 0.98075     0.01646</v>
      </c>
      <c r="H5" t="str">
        <f t="shared" si="4"/>
        <v>0.98075     0.01646</v>
      </c>
      <c r="K5" t="str">
        <f t="shared" si="3"/>
        <v>0.98075</v>
      </c>
      <c r="L5" t="str">
        <f t="shared" si="5"/>
        <v xml:space="preserve">    0.01646</v>
      </c>
    </row>
    <row r="6" spans="1:12">
      <c r="A6" s="1" t="s">
        <v>4</v>
      </c>
      <c r="D6" s="2" t="str">
        <f t="shared" si="2"/>
        <v/>
      </c>
      <c r="E6" t="str">
        <f t="shared" si="0"/>
        <v xml:space="preserve"> 0.97111     0.02250</v>
      </c>
      <c r="H6" t="str">
        <f t="shared" si="4"/>
        <v>0.97111     0.02250</v>
      </c>
      <c r="K6" t="str">
        <f t="shared" si="3"/>
        <v>0.97111</v>
      </c>
      <c r="L6" t="str">
        <f t="shared" si="5"/>
        <v xml:space="preserve">    0.02250</v>
      </c>
    </row>
    <row r="7" spans="1:12">
      <c r="A7" s="1" t="s">
        <v>5</v>
      </c>
      <c r="D7" s="2" t="str">
        <f t="shared" si="2"/>
        <v/>
      </c>
      <c r="E7" t="str">
        <f t="shared" si="0"/>
        <v xml:space="preserve"> 0.95884     0.02853</v>
      </c>
      <c r="H7" t="str">
        <f t="shared" si="4"/>
        <v>0.95884     0.02853</v>
      </c>
      <c r="K7" t="str">
        <f t="shared" si="3"/>
        <v>0.95884</v>
      </c>
      <c r="L7" t="str">
        <f t="shared" si="5"/>
        <v xml:space="preserve">    0.02853</v>
      </c>
    </row>
    <row r="8" spans="1:12">
      <c r="A8" s="1" t="s">
        <v>6</v>
      </c>
      <c r="D8" s="2" t="str">
        <f t="shared" si="2"/>
        <v/>
      </c>
      <c r="E8" t="str">
        <f t="shared" si="0"/>
        <v xml:space="preserve"> 0.94389     0.03476</v>
      </c>
      <c r="H8" t="str">
        <f t="shared" si="4"/>
        <v>0.94389     0.03476</v>
      </c>
      <c r="K8" t="str">
        <f t="shared" si="3"/>
        <v>0.94389</v>
      </c>
      <c r="L8" t="str">
        <f t="shared" si="5"/>
        <v xml:space="preserve">    0.03476</v>
      </c>
    </row>
    <row r="9" spans="1:12">
      <c r="A9" s="1" t="s">
        <v>7</v>
      </c>
      <c r="E9" t="str">
        <f t="shared" si="0"/>
        <v xml:space="preserve"> 0.92639     0.04116</v>
      </c>
      <c r="H9" t="str">
        <f t="shared" si="4"/>
        <v>0.92639     0.04116</v>
      </c>
      <c r="K9" t="str">
        <f t="shared" si="3"/>
        <v>0.92639</v>
      </c>
      <c r="L9" t="str">
        <f t="shared" si="5"/>
        <v xml:space="preserve">    0.04116</v>
      </c>
    </row>
    <row r="10" spans="1:12">
      <c r="A10" s="1" t="s">
        <v>8</v>
      </c>
      <c r="E10" t="str">
        <f t="shared" si="0"/>
        <v xml:space="preserve"> 0.90641     0.04768</v>
      </c>
      <c r="H10" t="str">
        <f t="shared" si="4"/>
        <v>0.90641     0.04768</v>
      </c>
      <c r="K10" t="str">
        <f t="shared" si="3"/>
        <v>0.90641</v>
      </c>
      <c r="L10" t="str">
        <f t="shared" si="5"/>
        <v xml:space="preserve">    0.04768</v>
      </c>
    </row>
    <row r="11" spans="1:12">
      <c r="A11" s="1" t="s">
        <v>9</v>
      </c>
      <c r="E11" t="str">
        <f t="shared" si="0"/>
        <v xml:space="preserve"> 0.88406     0.05427</v>
      </c>
      <c r="H11" t="str">
        <f t="shared" si="4"/>
        <v>0.88406     0.05427</v>
      </c>
      <c r="K11" t="str">
        <f t="shared" si="3"/>
        <v>0.88406</v>
      </c>
      <c r="L11" t="str">
        <f t="shared" si="5"/>
        <v xml:space="preserve">    0.05427</v>
      </c>
    </row>
    <row r="12" spans="1:12">
      <c r="A12" s="1" t="s">
        <v>10</v>
      </c>
      <c r="E12" t="str">
        <f t="shared" si="0"/>
        <v xml:space="preserve"> 0.85947     0.06089</v>
      </c>
      <c r="H12" t="str">
        <f t="shared" si="4"/>
        <v>0.85947     0.06089</v>
      </c>
      <c r="K12" t="str">
        <f t="shared" si="3"/>
        <v>0.85947</v>
      </c>
      <c r="L12" t="str">
        <f t="shared" si="5"/>
        <v xml:space="preserve">    0.06089</v>
      </c>
    </row>
    <row r="13" spans="1:12">
      <c r="A13" s="1" t="s">
        <v>11</v>
      </c>
      <c r="E13" t="str">
        <f t="shared" si="0"/>
        <v xml:space="preserve"> 0.83277     0.06749</v>
      </c>
      <c r="H13" t="str">
        <f t="shared" si="4"/>
        <v>0.83277     0.06749</v>
      </c>
      <c r="K13" t="str">
        <f t="shared" si="3"/>
        <v>0.83277</v>
      </c>
      <c r="L13" t="str">
        <f t="shared" si="5"/>
        <v xml:space="preserve">    0.06749</v>
      </c>
    </row>
    <row r="14" spans="1:12">
      <c r="A14" s="1" t="s">
        <v>12</v>
      </c>
      <c r="E14" t="str">
        <f t="shared" si="0"/>
        <v xml:space="preserve"> 0.80412     0.07402</v>
      </c>
      <c r="H14" t="str">
        <f t="shared" si="4"/>
        <v>0.80412     0.07402</v>
      </c>
      <c r="K14" t="str">
        <f t="shared" si="3"/>
        <v>0.80412</v>
      </c>
      <c r="L14" t="str">
        <f t="shared" si="5"/>
        <v xml:space="preserve">    0.07402</v>
      </c>
    </row>
    <row r="15" spans="1:12">
      <c r="A15" s="1" t="s">
        <v>13</v>
      </c>
      <c r="E15" t="str">
        <f t="shared" si="0"/>
        <v xml:space="preserve"> 0.77369     0.08044</v>
      </c>
      <c r="H15" t="str">
        <f t="shared" si="4"/>
        <v>0.77369     0.08044</v>
      </c>
      <c r="K15" t="str">
        <f t="shared" si="3"/>
        <v>0.77369</v>
      </c>
      <c r="L15" t="str">
        <f t="shared" si="5"/>
        <v xml:space="preserve">    0.08044</v>
      </c>
    </row>
    <row r="16" spans="1:12">
      <c r="A16" s="1" t="s">
        <v>14</v>
      </c>
      <c r="E16" t="str">
        <f t="shared" si="0"/>
        <v xml:space="preserve"> 0.74166     0.08671</v>
      </c>
      <c r="H16" t="str">
        <f t="shared" si="4"/>
        <v>0.74166     0.08671</v>
      </c>
      <c r="K16" t="str">
        <f t="shared" si="3"/>
        <v>0.74166</v>
      </c>
      <c r="L16" t="str">
        <f t="shared" si="5"/>
        <v xml:space="preserve">    0.08671</v>
      </c>
    </row>
    <row r="17" spans="1:12">
      <c r="A17" s="1" t="s">
        <v>15</v>
      </c>
      <c r="E17" t="str">
        <f t="shared" si="0"/>
        <v xml:space="preserve"> 0.70823     0.09277</v>
      </c>
      <c r="H17" t="str">
        <f t="shared" si="4"/>
        <v>0.70823     0.09277</v>
      </c>
      <c r="K17" t="str">
        <f t="shared" si="3"/>
        <v>0.70823</v>
      </c>
      <c r="L17" t="str">
        <f t="shared" si="5"/>
        <v xml:space="preserve">    0.09277</v>
      </c>
    </row>
    <row r="18" spans="1:12">
      <c r="A18" s="1" t="s">
        <v>16</v>
      </c>
      <c r="E18" t="str">
        <f t="shared" si="0"/>
        <v xml:space="preserve"> 0.67360     0.09859</v>
      </c>
      <c r="H18" t="str">
        <f t="shared" si="4"/>
        <v>0.67360     0.09859</v>
      </c>
      <c r="K18" t="str">
        <f t="shared" si="3"/>
        <v>0.67360</v>
      </c>
      <c r="L18" t="str">
        <f t="shared" si="5"/>
        <v xml:space="preserve">    0.09859</v>
      </c>
    </row>
    <row r="19" spans="1:12">
      <c r="A19" s="1" t="s">
        <v>17</v>
      </c>
      <c r="E19" t="str">
        <f t="shared" si="0"/>
        <v xml:space="preserve"> 0.63798     0.10412</v>
      </c>
      <c r="H19" t="str">
        <f t="shared" si="4"/>
        <v>0.63798     0.10412</v>
      </c>
      <c r="K19" t="str">
        <f t="shared" si="3"/>
        <v>0.63798</v>
      </c>
      <c r="L19" t="str">
        <f t="shared" si="5"/>
        <v xml:space="preserve">    0.10412</v>
      </c>
    </row>
    <row r="20" spans="1:12">
      <c r="A20" s="1" t="s">
        <v>18</v>
      </c>
      <c r="E20" t="str">
        <f t="shared" si="0"/>
        <v xml:space="preserve"> 0.60158     0.10935</v>
      </c>
      <c r="H20" t="str">
        <f t="shared" si="4"/>
        <v>0.60158     0.10935</v>
      </c>
      <c r="K20" t="str">
        <f t="shared" si="3"/>
        <v>0.60158</v>
      </c>
      <c r="L20" t="str">
        <f t="shared" si="5"/>
        <v xml:space="preserve">    0.10935</v>
      </c>
    </row>
    <row r="21" spans="1:12">
      <c r="A21" s="1" t="s">
        <v>19</v>
      </c>
      <c r="E21" t="str">
        <f t="shared" si="0"/>
        <v xml:space="preserve"> 0.56465     0.11425</v>
      </c>
      <c r="H21" t="str">
        <f t="shared" si="4"/>
        <v>0.56465     0.11425</v>
      </c>
      <c r="K21" t="str">
        <f t="shared" si="3"/>
        <v>0.56465</v>
      </c>
      <c r="L21" t="str">
        <f t="shared" si="5"/>
        <v xml:space="preserve">    0.11425</v>
      </c>
    </row>
    <row r="22" spans="1:12">
      <c r="A22" s="1" t="s">
        <v>20</v>
      </c>
      <c r="E22" t="str">
        <f t="shared" si="0"/>
        <v xml:space="preserve"> 0.52744     0.11881</v>
      </c>
      <c r="H22" t="str">
        <f t="shared" si="4"/>
        <v>0.52744     0.11881</v>
      </c>
      <c r="K22" t="str">
        <f t="shared" si="3"/>
        <v>0.52744</v>
      </c>
      <c r="L22" t="str">
        <f t="shared" si="5"/>
        <v xml:space="preserve">    0.11881</v>
      </c>
    </row>
    <row r="23" spans="1:12">
      <c r="A23" s="1" t="s">
        <v>21</v>
      </c>
      <c r="E23" t="str">
        <f t="shared" si="0"/>
        <v xml:space="preserve"> 0.49025     0.12303</v>
      </c>
      <c r="H23" t="str">
        <f t="shared" si="4"/>
        <v>0.49025     0.12303</v>
      </c>
      <c r="K23" t="str">
        <f t="shared" si="3"/>
        <v>0.49025</v>
      </c>
      <c r="L23" t="str">
        <f t="shared" si="5"/>
        <v xml:space="preserve">    0.12303</v>
      </c>
    </row>
    <row r="24" spans="1:12">
      <c r="A24" s="1" t="s">
        <v>22</v>
      </c>
      <c r="E24" t="str">
        <f t="shared" si="0"/>
        <v xml:space="preserve"> 0.45340     0.12683</v>
      </c>
      <c r="H24" t="str">
        <f t="shared" si="4"/>
        <v>0.45340     0.12683</v>
      </c>
      <c r="K24" t="str">
        <f t="shared" si="3"/>
        <v>0.45340</v>
      </c>
      <c r="L24" t="str">
        <f t="shared" si="5"/>
        <v xml:space="preserve">    0.12683</v>
      </c>
    </row>
    <row r="25" spans="1:12">
      <c r="A25" s="1" t="s">
        <v>23</v>
      </c>
      <c r="E25" t="str">
        <f t="shared" si="0"/>
        <v xml:space="preserve"> 0.41721     0.13011</v>
      </c>
      <c r="H25" t="str">
        <f t="shared" si="4"/>
        <v>0.41721     0.13011</v>
      </c>
      <c r="K25" t="str">
        <f t="shared" si="3"/>
        <v>0.41721</v>
      </c>
      <c r="L25" t="str">
        <f t="shared" si="5"/>
        <v xml:space="preserve">    0.13011</v>
      </c>
    </row>
    <row r="26" spans="1:12">
      <c r="A26" s="1" t="s">
        <v>24</v>
      </c>
      <c r="E26" t="str">
        <f t="shared" si="0"/>
        <v xml:space="preserve"> 0.38193     0.13271</v>
      </c>
      <c r="H26" t="str">
        <f t="shared" si="4"/>
        <v>0.38193     0.13271</v>
      </c>
      <c r="K26" t="str">
        <f t="shared" si="3"/>
        <v>0.38193</v>
      </c>
      <c r="L26" t="str">
        <f t="shared" si="5"/>
        <v xml:space="preserve">    0.13271</v>
      </c>
    </row>
    <row r="27" spans="1:12">
      <c r="A27" s="1" t="s">
        <v>25</v>
      </c>
      <c r="E27" t="str">
        <f t="shared" si="0"/>
        <v xml:space="preserve"> 0.34777     0.13447</v>
      </c>
      <c r="H27" t="str">
        <f t="shared" si="4"/>
        <v>0.34777     0.13447</v>
      </c>
      <c r="K27" t="str">
        <f t="shared" si="3"/>
        <v>0.34777</v>
      </c>
      <c r="L27" t="str">
        <f t="shared" si="5"/>
        <v xml:space="preserve">    0.13447</v>
      </c>
    </row>
    <row r="28" spans="1:12">
      <c r="A28" s="1" t="s">
        <v>26</v>
      </c>
      <c r="E28" t="str">
        <f t="shared" si="0"/>
        <v xml:space="preserve"> 0.31488     0.13526</v>
      </c>
      <c r="H28" t="str">
        <f t="shared" si="4"/>
        <v>0.31488     0.13526</v>
      </c>
      <c r="K28" t="str">
        <f t="shared" si="3"/>
        <v>0.31488</v>
      </c>
      <c r="L28" t="str">
        <f t="shared" si="5"/>
        <v xml:space="preserve">    0.13526</v>
      </c>
    </row>
    <row r="29" spans="1:12">
      <c r="A29" s="1" t="s">
        <v>27</v>
      </c>
      <c r="E29" t="str">
        <f t="shared" si="0"/>
        <v xml:space="preserve"> 0.28347     0.13505</v>
      </c>
      <c r="H29" t="str">
        <f t="shared" si="4"/>
        <v>0.28347     0.13505</v>
      </c>
      <c r="K29" t="str">
        <f t="shared" si="3"/>
        <v>0.28347</v>
      </c>
      <c r="L29" t="str">
        <f t="shared" si="5"/>
        <v xml:space="preserve">    0.13505</v>
      </c>
    </row>
    <row r="30" spans="1:12">
      <c r="A30" s="1" t="s">
        <v>28</v>
      </c>
      <c r="E30" t="str">
        <f t="shared" si="0"/>
        <v xml:space="preserve"> 0.25370     0.13346</v>
      </c>
      <c r="H30" t="str">
        <f t="shared" si="4"/>
        <v>0.25370     0.13346</v>
      </c>
      <c r="K30" t="str">
        <f t="shared" si="3"/>
        <v>0.25370</v>
      </c>
      <c r="L30" t="str">
        <f t="shared" si="5"/>
        <v xml:space="preserve">    0.13346</v>
      </c>
    </row>
    <row r="31" spans="1:12">
      <c r="A31" s="1" t="s">
        <v>29</v>
      </c>
      <c r="E31" t="str">
        <f t="shared" si="0"/>
        <v xml:space="preserve"> 0.22541     0.13037</v>
      </c>
      <c r="H31" t="str">
        <f t="shared" si="4"/>
        <v>0.22541     0.13037</v>
      </c>
      <c r="K31" t="str">
        <f t="shared" si="3"/>
        <v>0.22541</v>
      </c>
      <c r="L31" t="str">
        <f t="shared" si="5"/>
        <v xml:space="preserve">    0.13037</v>
      </c>
    </row>
    <row r="32" spans="1:12">
      <c r="A32" s="1" t="s">
        <v>30</v>
      </c>
      <c r="E32" t="str">
        <f t="shared" si="0"/>
        <v xml:space="preserve"> 0.19846     0.12594</v>
      </c>
      <c r="H32" t="str">
        <f t="shared" si="4"/>
        <v>0.19846     0.12594</v>
      </c>
      <c r="K32" t="str">
        <f t="shared" si="3"/>
        <v>0.19846</v>
      </c>
      <c r="L32" t="str">
        <f t="shared" si="5"/>
        <v xml:space="preserve">    0.12594</v>
      </c>
    </row>
    <row r="33" spans="1:12">
      <c r="A33" s="1" t="s">
        <v>31</v>
      </c>
      <c r="E33" t="str">
        <f t="shared" si="0"/>
        <v xml:space="preserve"> 0.17286     0.12026</v>
      </c>
      <c r="H33" t="str">
        <f t="shared" si="4"/>
        <v>0.17286     0.12026</v>
      </c>
      <c r="K33" t="str">
        <f t="shared" si="3"/>
        <v>0.17286</v>
      </c>
      <c r="L33" t="str">
        <f t="shared" si="5"/>
        <v xml:space="preserve">    0.12026</v>
      </c>
    </row>
    <row r="34" spans="1:12">
      <c r="A34" s="1" t="s">
        <v>32</v>
      </c>
      <c r="E34" t="str">
        <f t="shared" si="0"/>
        <v xml:space="preserve"> 0.14863     0.11355</v>
      </c>
      <c r="H34" t="str">
        <f t="shared" si="4"/>
        <v>0.14863     0.11355</v>
      </c>
      <c r="K34" t="str">
        <f t="shared" si="3"/>
        <v>0.14863</v>
      </c>
      <c r="L34" t="str">
        <f t="shared" si="5"/>
        <v xml:space="preserve">    0.11355</v>
      </c>
    </row>
    <row r="35" spans="1:12">
      <c r="A35" s="1" t="s">
        <v>33</v>
      </c>
      <c r="E35" t="str">
        <f t="shared" si="0"/>
        <v xml:space="preserve"> 0.12591     0.10598</v>
      </c>
      <c r="H35" t="str">
        <f t="shared" si="4"/>
        <v>0.12591     0.10598</v>
      </c>
      <c r="K35" t="str">
        <f t="shared" si="3"/>
        <v>0.12591</v>
      </c>
      <c r="L35" t="str">
        <f t="shared" si="5"/>
        <v xml:space="preserve">    0.10598</v>
      </c>
    </row>
    <row r="36" spans="1:12">
      <c r="A36" s="1" t="s">
        <v>34</v>
      </c>
      <c r="E36" t="str">
        <f t="shared" si="0"/>
        <v xml:space="preserve"> 0.10482     0.09770</v>
      </c>
      <c r="H36" t="str">
        <f t="shared" si="4"/>
        <v>0.10482     0.09770</v>
      </c>
      <c r="K36" t="str">
        <f t="shared" si="3"/>
        <v>0.10482</v>
      </c>
      <c r="L36" t="str">
        <f t="shared" si="5"/>
        <v xml:space="preserve">    0.09770</v>
      </c>
    </row>
    <row r="37" spans="1:12">
      <c r="A37" s="1" t="s">
        <v>35</v>
      </c>
      <c r="E37" t="str">
        <f t="shared" si="0"/>
        <v xml:space="preserve"> 0.08545     0.08879</v>
      </c>
      <c r="H37" t="str">
        <f t="shared" si="4"/>
        <v>0.08545     0.08879</v>
      </c>
      <c r="K37" t="str">
        <f t="shared" si="3"/>
        <v>0.08545</v>
      </c>
      <c r="L37" t="str">
        <f t="shared" si="5"/>
        <v xml:space="preserve">    0.08879</v>
      </c>
    </row>
    <row r="38" spans="1:12">
      <c r="A38" s="1" t="s">
        <v>36</v>
      </c>
      <c r="E38" t="str">
        <f t="shared" si="0"/>
        <v xml:space="preserve"> 0.06789     0.07940</v>
      </c>
      <c r="H38" t="str">
        <f t="shared" si="4"/>
        <v>0.06789     0.07940</v>
      </c>
      <c r="K38" t="str">
        <f t="shared" si="3"/>
        <v>0.06789</v>
      </c>
      <c r="L38" t="str">
        <f t="shared" si="5"/>
        <v xml:space="preserve">    0.07940</v>
      </c>
    </row>
    <row r="39" spans="1:12">
      <c r="A39" s="1" t="s">
        <v>37</v>
      </c>
      <c r="E39" t="str">
        <f t="shared" si="0"/>
        <v xml:space="preserve"> 0.05223     0.06965</v>
      </c>
      <c r="H39" t="str">
        <f t="shared" si="4"/>
        <v>0.05223     0.06965</v>
      </c>
      <c r="K39" t="str">
        <f t="shared" si="3"/>
        <v>0.05223</v>
      </c>
      <c r="L39" t="str">
        <f t="shared" si="5"/>
        <v xml:space="preserve">    0.06965</v>
      </c>
    </row>
    <row r="40" spans="1:12">
      <c r="A40" s="1" t="s">
        <v>38</v>
      </c>
      <c r="E40" t="str">
        <f t="shared" si="0"/>
        <v xml:space="preserve"> 0.03855     0.05968</v>
      </c>
      <c r="H40" t="str">
        <f t="shared" si="4"/>
        <v>0.03855     0.05968</v>
      </c>
      <c r="K40" t="str">
        <f t="shared" si="3"/>
        <v>0.03855</v>
      </c>
      <c r="L40" t="str">
        <f t="shared" si="5"/>
        <v xml:space="preserve">    0.05968</v>
      </c>
    </row>
    <row r="41" spans="1:12">
      <c r="A41" s="1" t="s">
        <v>39</v>
      </c>
      <c r="E41" t="str">
        <f t="shared" si="0"/>
        <v xml:space="preserve"> 0.02694     0.04966</v>
      </c>
      <c r="H41" t="str">
        <f t="shared" si="4"/>
        <v>0.02694     0.04966</v>
      </c>
      <c r="K41" t="str">
        <f t="shared" si="3"/>
        <v>0.02694</v>
      </c>
      <c r="L41" t="str">
        <f t="shared" si="5"/>
        <v xml:space="preserve">    0.04966</v>
      </c>
    </row>
    <row r="42" spans="1:12">
      <c r="A42" s="1" t="s">
        <v>40</v>
      </c>
      <c r="E42" t="str">
        <f t="shared" si="0"/>
        <v xml:space="preserve"> 0.01755     0.03961</v>
      </c>
      <c r="H42" t="str">
        <f t="shared" si="4"/>
        <v>0.01755     0.03961</v>
      </c>
      <c r="K42" t="str">
        <f t="shared" si="3"/>
        <v>0.01755</v>
      </c>
      <c r="L42" t="str">
        <f t="shared" si="5"/>
        <v xml:space="preserve">    0.03961</v>
      </c>
    </row>
    <row r="43" spans="1:12">
      <c r="A43" s="1" t="s">
        <v>41</v>
      </c>
      <c r="E43" t="str">
        <f t="shared" si="0"/>
        <v xml:space="preserve"> 0.01028     0.02954</v>
      </c>
      <c r="H43" t="str">
        <f t="shared" si="4"/>
        <v>0.01028     0.02954</v>
      </c>
      <c r="K43" t="str">
        <f t="shared" si="3"/>
        <v>0.01028</v>
      </c>
      <c r="L43" t="str">
        <f t="shared" si="5"/>
        <v xml:space="preserve">    0.02954</v>
      </c>
    </row>
    <row r="44" spans="1:12">
      <c r="A44" s="1" t="s">
        <v>42</v>
      </c>
      <c r="E44" t="str">
        <f t="shared" si="0"/>
        <v xml:space="preserve"> 0.00495     0.01969</v>
      </c>
      <c r="H44" t="str">
        <f t="shared" si="4"/>
        <v>0.00495     0.01969</v>
      </c>
      <c r="K44" t="str">
        <f t="shared" si="3"/>
        <v>0.00495</v>
      </c>
      <c r="L44" t="str">
        <f t="shared" si="5"/>
        <v xml:space="preserve">    0.01969</v>
      </c>
    </row>
    <row r="45" spans="1:12">
      <c r="A45" s="1" t="s">
        <v>43</v>
      </c>
      <c r="E45" t="str">
        <f t="shared" si="0"/>
        <v xml:space="preserve"> 0.00155     0.01033</v>
      </c>
      <c r="H45" t="str">
        <f t="shared" si="4"/>
        <v>0.00155     0.01033</v>
      </c>
      <c r="K45" t="str">
        <f t="shared" si="3"/>
        <v>0.00155</v>
      </c>
      <c r="L45" t="str">
        <f t="shared" si="5"/>
        <v xml:space="preserve">    0.01033</v>
      </c>
    </row>
    <row r="46" spans="1:12">
      <c r="A46" s="1" t="s">
        <v>44</v>
      </c>
      <c r="E46" t="str">
        <f t="shared" si="0"/>
        <v xml:space="preserve"> 0.00005     0.00178</v>
      </c>
      <c r="H46" t="str">
        <f t="shared" si="4"/>
        <v>0.00005     0.00178</v>
      </c>
      <c r="K46" t="str">
        <f t="shared" si="3"/>
        <v>0.00005</v>
      </c>
      <c r="L46" t="str">
        <f t="shared" si="5"/>
        <v xml:space="preserve">    0.00178</v>
      </c>
    </row>
    <row r="47" spans="1:12">
      <c r="A47" s="1" t="s">
        <v>45</v>
      </c>
      <c r="E47" t="str">
        <f t="shared" si="0"/>
        <v xml:space="preserve"> 0.00044    -0.00561</v>
      </c>
      <c r="H47" t="str">
        <f t="shared" si="4"/>
        <v>0.00044    -0.00561</v>
      </c>
      <c r="K47" t="str">
        <f t="shared" si="3"/>
        <v>0.00044</v>
      </c>
      <c r="L47" t="str">
        <f t="shared" si="5"/>
        <v xml:space="preserve">   -0.00561</v>
      </c>
    </row>
    <row r="48" spans="1:12">
      <c r="A48" s="1" t="s">
        <v>46</v>
      </c>
      <c r="E48" t="str">
        <f t="shared" si="0"/>
        <v xml:space="preserve"> 0.00264    -0.01120</v>
      </c>
      <c r="H48" t="str">
        <f t="shared" si="4"/>
        <v>0.00264    -0.01120</v>
      </c>
      <c r="K48" t="str">
        <f t="shared" si="3"/>
        <v>0.00264</v>
      </c>
      <c r="L48" t="str">
        <f t="shared" si="5"/>
        <v xml:space="preserve">   -0.01120</v>
      </c>
    </row>
    <row r="49" spans="1:12">
      <c r="A49" s="1" t="s">
        <v>47</v>
      </c>
      <c r="E49" t="str">
        <f t="shared" si="0"/>
        <v xml:space="preserve"> 0.00789    -0.01427</v>
      </c>
      <c r="H49" t="str">
        <f t="shared" si="4"/>
        <v>0.00789    -0.01427</v>
      </c>
      <c r="K49" t="str">
        <f t="shared" si="3"/>
        <v>0.00789</v>
      </c>
      <c r="L49" t="str">
        <f t="shared" si="5"/>
        <v xml:space="preserve">   -0.01427</v>
      </c>
    </row>
    <row r="50" spans="1:12">
      <c r="A50" s="1" t="s">
        <v>48</v>
      </c>
      <c r="E50" t="str">
        <f t="shared" si="0"/>
        <v xml:space="preserve"> 0.01718    -0.01550</v>
      </c>
      <c r="H50" t="str">
        <f t="shared" si="4"/>
        <v>0.01718    -0.01550</v>
      </c>
      <c r="K50" t="str">
        <f t="shared" si="3"/>
        <v>0.01718</v>
      </c>
      <c r="L50" t="str">
        <f t="shared" si="5"/>
        <v xml:space="preserve">   -0.01550</v>
      </c>
    </row>
    <row r="51" spans="1:12">
      <c r="A51" s="1" t="s">
        <v>49</v>
      </c>
      <c r="E51" t="str">
        <f t="shared" si="0"/>
        <v xml:space="preserve"> 0.03006    -0.01584</v>
      </c>
      <c r="H51" t="str">
        <f t="shared" si="4"/>
        <v>0.03006    -0.01584</v>
      </c>
      <c r="K51" t="str">
        <f t="shared" si="3"/>
        <v>0.03006</v>
      </c>
      <c r="L51" t="str">
        <f t="shared" si="5"/>
        <v xml:space="preserve">   -0.01584</v>
      </c>
    </row>
    <row r="52" spans="1:12">
      <c r="A52" s="1" t="s">
        <v>50</v>
      </c>
      <c r="E52" t="str">
        <f t="shared" si="0"/>
        <v xml:space="preserve"> 0.04627    -0.01532</v>
      </c>
      <c r="H52" t="str">
        <f t="shared" si="4"/>
        <v>0.04627    -0.01532</v>
      </c>
      <c r="K52" t="str">
        <f t="shared" si="3"/>
        <v>0.04627</v>
      </c>
      <c r="L52" t="str">
        <f t="shared" si="5"/>
        <v xml:space="preserve">   -0.01532</v>
      </c>
    </row>
    <row r="53" spans="1:12">
      <c r="A53" s="1" t="s">
        <v>51</v>
      </c>
      <c r="E53" t="str">
        <f t="shared" si="0"/>
        <v xml:space="preserve"> 0.06561    -0.01404</v>
      </c>
      <c r="H53" t="str">
        <f t="shared" si="4"/>
        <v>0.06561    -0.01404</v>
      </c>
      <c r="K53" t="str">
        <f t="shared" si="3"/>
        <v>0.06561</v>
      </c>
      <c r="L53" t="str">
        <f t="shared" si="5"/>
        <v xml:space="preserve">   -0.01404</v>
      </c>
    </row>
    <row r="54" spans="1:12">
      <c r="A54" s="1" t="s">
        <v>52</v>
      </c>
      <c r="E54" t="str">
        <f t="shared" si="0"/>
        <v xml:space="preserve"> 0.08787    -0.01202</v>
      </c>
      <c r="H54" t="str">
        <f t="shared" si="4"/>
        <v>0.08787    -0.01202</v>
      </c>
      <c r="K54" t="str">
        <f t="shared" si="3"/>
        <v>0.08787</v>
      </c>
      <c r="L54" t="str">
        <f t="shared" si="5"/>
        <v xml:space="preserve">   -0.01202</v>
      </c>
    </row>
    <row r="55" spans="1:12">
      <c r="A55" s="1" t="s">
        <v>53</v>
      </c>
      <c r="E55" t="str">
        <f t="shared" si="0"/>
        <v xml:space="preserve"> 0.11282    -0.00925</v>
      </c>
      <c r="H55" t="str">
        <f t="shared" si="4"/>
        <v>0.11282    -0.00925</v>
      </c>
      <c r="K55" t="str">
        <f t="shared" si="3"/>
        <v>0.11282</v>
      </c>
      <c r="L55" t="str">
        <f t="shared" si="5"/>
        <v xml:space="preserve">   -0.00925</v>
      </c>
    </row>
    <row r="56" spans="1:12">
      <c r="A56" s="1" t="s">
        <v>54</v>
      </c>
      <c r="E56" t="str">
        <f t="shared" si="0"/>
        <v xml:space="preserve"> 0.14020    -0.00563</v>
      </c>
      <c r="H56" t="str">
        <f t="shared" si="4"/>
        <v>0.14020    -0.00563</v>
      </c>
      <c r="K56" t="str">
        <f t="shared" si="3"/>
        <v>0.14020</v>
      </c>
      <c r="L56" t="str">
        <f t="shared" si="5"/>
        <v xml:space="preserve">   -0.00563</v>
      </c>
    </row>
    <row r="57" spans="1:12">
      <c r="A57" s="1" t="s">
        <v>55</v>
      </c>
      <c r="E57" t="str">
        <f t="shared" si="0"/>
        <v xml:space="preserve"> 0.17006    -0.00075</v>
      </c>
      <c r="H57" t="str">
        <f t="shared" si="4"/>
        <v>0.17006    -0.00075</v>
      </c>
      <c r="K57" t="str">
        <f t="shared" si="3"/>
        <v>0.17006</v>
      </c>
      <c r="L57" t="str">
        <f t="shared" si="5"/>
        <v xml:space="preserve">   -0.00075</v>
      </c>
    </row>
    <row r="58" spans="1:12">
      <c r="A58" s="1" t="s">
        <v>56</v>
      </c>
      <c r="E58" t="str">
        <f t="shared" si="0"/>
        <v xml:space="preserve"> 0.20278     0.00535</v>
      </c>
      <c r="H58" t="str">
        <f t="shared" si="4"/>
        <v>0.20278     0.00535</v>
      </c>
      <c r="K58" t="str">
        <f t="shared" si="3"/>
        <v>0.20278</v>
      </c>
      <c r="L58" t="str">
        <f t="shared" si="5"/>
        <v xml:space="preserve">    0.00535</v>
      </c>
    </row>
    <row r="59" spans="1:12">
      <c r="A59" s="1" t="s">
        <v>57</v>
      </c>
      <c r="E59" t="str">
        <f t="shared" si="0"/>
        <v xml:space="preserve"> 0.23840     0.01213</v>
      </c>
      <c r="H59" t="str">
        <f t="shared" si="4"/>
        <v>0.23840     0.01213</v>
      </c>
      <c r="K59" t="str">
        <f t="shared" si="3"/>
        <v>0.23840</v>
      </c>
      <c r="L59" t="str">
        <f t="shared" si="5"/>
        <v xml:space="preserve">    0.01213</v>
      </c>
    </row>
    <row r="60" spans="1:12">
      <c r="A60" s="1" t="s">
        <v>58</v>
      </c>
      <c r="E60" t="str">
        <f t="shared" si="0"/>
        <v xml:space="preserve"> 0.27673     0.01928</v>
      </c>
      <c r="H60" t="str">
        <f t="shared" si="4"/>
        <v>0.27673     0.01928</v>
      </c>
      <c r="K60" t="str">
        <f t="shared" si="3"/>
        <v>0.27673</v>
      </c>
      <c r="L60" t="str">
        <f t="shared" si="5"/>
        <v xml:space="preserve">    0.01928</v>
      </c>
    </row>
    <row r="61" spans="1:12">
      <c r="A61" s="1" t="s">
        <v>59</v>
      </c>
      <c r="E61" t="str">
        <f t="shared" si="0"/>
        <v xml:space="preserve"> 0.31750     0.02652</v>
      </c>
      <c r="H61" t="str">
        <f t="shared" si="4"/>
        <v>0.31750     0.02652</v>
      </c>
      <c r="K61" t="str">
        <f t="shared" si="3"/>
        <v>0.31750</v>
      </c>
      <c r="L61" t="str">
        <f t="shared" si="5"/>
        <v xml:space="preserve">    0.02652</v>
      </c>
    </row>
    <row r="62" spans="1:12">
      <c r="A62" s="1" t="s">
        <v>60</v>
      </c>
      <c r="E62" t="str">
        <f t="shared" si="0"/>
        <v xml:space="preserve"> 0.36044     0.03358</v>
      </c>
      <c r="H62" t="str">
        <f t="shared" si="4"/>
        <v>0.36044     0.03358</v>
      </c>
      <c r="K62" t="str">
        <f t="shared" si="3"/>
        <v>0.36044</v>
      </c>
      <c r="L62" t="str">
        <f t="shared" si="5"/>
        <v xml:space="preserve">    0.03358</v>
      </c>
    </row>
    <row r="63" spans="1:12">
      <c r="A63" s="1" t="s">
        <v>61</v>
      </c>
      <c r="E63" t="str">
        <f t="shared" si="0"/>
        <v xml:space="preserve"> 0.40519     0.04021</v>
      </c>
      <c r="H63" t="str">
        <f t="shared" si="4"/>
        <v>0.40519     0.04021</v>
      </c>
      <c r="K63" t="str">
        <f t="shared" si="3"/>
        <v>0.40519</v>
      </c>
      <c r="L63" t="str">
        <f t="shared" si="5"/>
        <v xml:space="preserve">    0.04021</v>
      </c>
    </row>
    <row r="64" spans="1:12">
      <c r="A64" s="1" t="s">
        <v>62</v>
      </c>
      <c r="E64" t="str">
        <f t="shared" si="0"/>
        <v xml:space="preserve"> 0.45139     0.04618</v>
      </c>
      <c r="H64" t="str">
        <f t="shared" si="4"/>
        <v>0.45139     0.04618</v>
      </c>
      <c r="K64" t="str">
        <f t="shared" si="3"/>
        <v>0.45139</v>
      </c>
      <c r="L64" t="str">
        <f t="shared" si="5"/>
        <v xml:space="preserve">    0.04618</v>
      </c>
    </row>
    <row r="65" spans="1:12">
      <c r="A65" s="1" t="s">
        <v>63</v>
      </c>
      <c r="E65" t="str">
        <f t="shared" si="0"/>
        <v xml:space="preserve"> 0.49860     0.05129</v>
      </c>
      <c r="H65" t="str">
        <f t="shared" si="4"/>
        <v>0.49860     0.05129</v>
      </c>
      <c r="K65" t="str">
        <f t="shared" si="3"/>
        <v>0.49860</v>
      </c>
      <c r="L65" t="str">
        <f t="shared" si="5"/>
        <v xml:space="preserve">    0.05129</v>
      </c>
    </row>
    <row r="66" spans="1:12">
      <c r="A66" s="1" t="s">
        <v>64</v>
      </c>
      <c r="E66" t="str">
        <f t="shared" ref="E66:E81" si="6">MID(A66,FIND(" ",A66)+1,256)</f>
        <v xml:space="preserve"> 0.54639     0.05534</v>
      </c>
      <c r="H66" t="str">
        <f t="shared" si="4"/>
        <v>0.54639     0.05534</v>
      </c>
      <c r="K66" t="str">
        <f t="shared" ref="K66:K81" si="7">LEFT(H66,(FIND(" ",H66,1)-1))</f>
        <v>0.54639</v>
      </c>
      <c r="L66" t="str">
        <f t="shared" si="5"/>
        <v xml:space="preserve">    0.05534</v>
      </c>
    </row>
    <row r="67" spans="1:12">
      <c r="A67" s="1" t="s">
        <v>65</v>
      </c>
      <c r="E67" t="str">
        <f t="shared" si="6"/>
        <v xml:space="preserve"> 0.59428     0.05820</v>
      </c>
      <c r="H67" t="str">
        <f t="shared" si="4"/>
        <v>0.59428     0.05820</v>
      </c>
      <c r="K67" t="str">
        <f t="shared" si="7"/>
        <v>0.59428</v>
      </c>
      <c r="L67" t="str">
        <f t="shared" si="5"/>
        <v xml:space="preserve">    0.05820</v>
      </c>
    </row>
    <row r="68" spans="1:12">
      <c r="A68" s="1" t="s">
        <v>66</v>
      </c>
      <c r="E68" t="str">
        <f t="shared" si="6"/>
        <v xml:space="preserve"> 0.64176     0.05976</v>
      </c>
      <c r="H68" t="str">
        <f t="shared" ref="H68:H81" si="8">MID(E68,FIND(" ",E68)+1,256)</f>
        <v>0.64176     0.05976</v>
      </c>
      <c r="K68" t="str">
        <f t="shared" si="7"/>
        <v>0.64176</v>
      </c>
      <c r="L68" t="str">
        <f t="shared" ref="L68:L81" si="9">MID(H68,FIND(" ",H68)+1,256)</f>
        <v xml:space="preserve">    0.05976</v>
      </c>
    </row>
    <row r="69" spans="1:12">
      <c r="A69" s="1" t="s">
        <v>67</v>
      </c>
      <c r="E69" t="str">
        <f t="shared" si="6"/>
        <v xml:space="preserve"> 0.68832     0.05994</v>
      </c>
      <c r="H69" t="str">
        <f t="shared" si="8"/>
        <v>0.68832     0.05994</v>
      </c>
      <c r="K69" t="str">
        <f t="shared" si="7"/>
        <v>0.68832</v>
      </c>
      <c r="L69" t="str">
        <f t="shared" si="9"/>
        <v xml:space="preserve">    0.05994</v>
      </c>
    </row>
    <row r="70" spans="1:12">
      <c r="A70" s="1" t="s">
        <v>68</v>
      </c>
      <c r="E70" t="str">
        <f t="shared" si="6"/>
        <v xml:space="preserve"> 0.73344     0.05872</v>
      </c>
      <c r="H70" t="str">
        <f t="shared" si="8"/>
        <v>0.73344     0.05872</v>
      </c>
      <c r="K70" t="str">
        <f t="shared" si="7"/>
        <v>0.73344</v>
      </c>
      <c r="L70" t="str">
        <f t="shared" si="9"/>
        <v xml:space="preserve">    0.05872</v>
      </c>
    </row>
    <row r="71" spans="1:12">
      <c r="A71" s="1" t="s">
        <v>69</v>
      </c>
      <c r="E71" t="str">
        <f t="shared" si="6"/>
        <v xml:space="preserve"> 0.77660     0.05612</v>
      </c>
      <c r="H71" t="str">
        <f t="shared" si="8"/>
        <v>0.77660     0.05612</v>
      </c>
      <c r="K71" t="str">
        <f t="shared" si="7"/>
        <v>0.77660</v>
      </c>
      <c r="L71" t="str">
        <f t="shared" si="9"/>
        <v xml:space="preserve">    0.05612</v>
      </c>
    </row>
    <row r="72" spans="1:12">
      <c r="A72" s="1" t="s">
        <v>70</v>
      </c>
      <c r="E72" t="str">
        <f t="shared" si="6"/>
        <v xml:space="preserve"> 0.81729     0.05219</v>
      </c>
      <c r="H72" t="str">
        <f t="shared" si="8"/>
        <v>0.81729     0.05219</v>
      </c>
      <c r="K72" t="str">
        <f t="shared" si="7"/>
        <v>0.81729</v>
      </c>
      <c r="L72" t="str">
        <f t="shared" si="9"/>
        <v xml:space="preserve">    0.05219</v>
      </c>
    </row>
    <row r="73" spans="1:12">
      <c r="A73" s="1" t="s">
        <v>71</v>
      </c>
      <c r="E73" t="str">
        <f t="shared" si="6"/>
        <v xml:space="preserve"> 0.85500     0.04706</v>
      </c>
      <c r="H73" t="str">
        <f t="shared" si="8"/>
        <v>0.85500     0.04706</v>
      </c>
      <c r="K73" t="str">
        <f t="shared" si="7"/>
        <v>0.85500</v>
      </c>
      <c r="L73" t="str">
        <f t="shared" si="9"/>
        <v xml:space="preserve">    0.04706</v>
      </c>
    </row>
    <row r="74" spans="1:12">
      <c r="A74" s="1" t="s">
        <v>72</v>
      </c>
      <c r="E74" t="str">
        <f t="shared" si="6"/>
        <v xml:space="preserve"> 0.88928     0.04088</v>
      </c>
      <c r="H74" t="str">
        <f t="shared" si="8"/>
        <v>0.88928     0.04088</v>
      </c>
      <c r="K74" t="str">
        <f t="shared" si="7"/>
        <v>0.88928</v>
      </c>
      <c r="L74" t="str">
        <f t="shared" si="9"/>
        <v xml:space="preserve">    0.04088</v>
      </c>
    </row>
    <row r="75" spans="1:12">
      <c r="A75" s="1" t="s">
        <v>73</v>
      </c>
      <c r="E75" t="str">
        <f t="shared" si="6"/>
        <v xml:space="preserve"> 0.91966     0.03387</v>
      </c>
      <c r="H75" t="str">
        <f t="shared" si="8"/>
        <v>0.91966     0.03387</v>
      </c>
      <c r="K75" t="str">
        <f t="shared" si="7"/>
        <v>0.91966</v>
      </c>
      <c r="L75" t="str">
        <f t="shared" si="9"/>
        <v xml:space="preserve">    0.03387</v>
      </c>
    </row>
    <row r="76" spans="1:12">
      <c r="A76" s="1" t="s">
        <v>74</v>
      </c>
      <c r="E76" t="str">
        <f t="shared" si="6"/>
        <v xml:space="preserve"> 0.94573     0.02624</v>
      </c>
      <c r="H76" t="str">
        <f t="shared" si="8"/>
        <v>0.94573     0.02624</v>
      </c>
      <c r="K76" t="str">
        <f t="shared" si="7"/>
        <v>0.94573</v>
      </c>
      <c r="L76" t="str">
        <f t="shared" si="9"/>
        <v xml:space="preserve">    0.02624</v>
      </c>
    </row>
    <row r="77" spans="1:12">
      <c r="A77" s="1" t="s">
        <v>75</v>
      </c>
      <c r="E77" t="str">
        <f t="shared" si="6"/>
        <v xml:space="preserve"> 0.96693     0.01822</v>
      </c>
      <c r="H77" t="str">
        <f t="shared" si="8"/>
        <v>0.96693     0.01822</v>
      </c>
      <c r="K77" t="str">
        <f t="shared" si="7"/>
        <v>0.96693</v>
      </c>
      <c r="L77" t="str">
        <f t="shared" si="9"/>
        <v xml:space="preserve">    0.01822</v>
      </c>
    </row>
    <row r="78" spans="1:12">
      <c r="A78" s="1" t="s">
        <v>76</v>
      </c>
      <c r="E78" t="str">
        <f t="shared" si="6"/>
        <v xml:space="preserve"> 0.98255     0.01060</v>
      </c>
      <c r="H78" t="str">
        <f t="shared" si="8"/>
        <v>0.98255     0.01060</v>
      </c>
      <c r="K78" t="str">
        <f t="shared" si="7"/>
        <v>0.98255</v>
      </c>
      <c r="L78" t="str">
        <f t="shared" si="9"/>
        <v xml:space="preserve">    0.01060</v>
      </c>
    </row>
    <row r="79" spans="1:12">
      <c r="A79" s="1" t="s">
        <v>77</v>
      </c>
      <c r="E79" t="str">
        <f t="shared" si="6"/>
        <v xml:space="preserve"> 0.99268     0.00468</v>
      </c>
      <c r="H79" t="str">
        <f t="shared" si="8"/>
        <v>0.99268     0.00468</v>
      </c>
      <c r="K79" t="str">
        <f t="shared" si="7"/>
        <v>0.99268</v>
      </c>
      <c r="L79" t="str">
        <f t="shared" si="9"/>
        <v xml:space="preserve">    0.00468</v>
      </c>
    </row>
    <row r="80" spans="1:12">
      <c r="A80" s="1" t="s">
        <v>78</v>
      </c>
      <c r="E80" t="str">
        <f t="shared" si="6"/>
        <v xml:space="preserve"> 0.99825     0.00115</v>
      </c>
      <c r="H80" t="str">
        <f t="shared" si="8"/>
        <v>0.99825     0.00115</v>
      </c>
      <c r="K80" t="str">
        <f t="shared" si="7"/>
        <v>0.99825</v>
      </c>
      <c r="L80" t="str">
        <f t="shared" si="9"/>
        <v xml:space="preserve">    0.00115</v>
      </c>
    </row>
    <row r="81" spans="1:12">
      <c r="A81" s="1" t="s">
        <v>0</v>
      </c>
      <c r="E81" t="str">
        <f t="shared" si="6"/>
        <v xml:space="preserve"> 1.00000     0.00000</v>
      </c>
      <c r="H81" t="str">
        <f t="shared" si="8"/>
        <v>1.00000     0.00000</v>
      </c>
      <c r="K81" t="str">
        <f t="shared" si="7"/>
        <v>1.00000</v>
      </c>
      <c r="L81" t="str">
        <f t="shared" si="9"/>
        <v xml:space="preserve">    0.00000</v>
      </c>
    </row>
    <row r="82" spans="1:12">
      <c r="A82" s="2"/>
    </row>
    <row r="83" spans="1:12">
      <c r="A83" s="2"/>
    </row>
    <row r="84" spans="1:12">
      <c r="A84" s="2"/>
    </row>
    <row r="85" spans="1:12">
      <c r="A85" s="2"/>
    </row>
    <row r="86" spans="1:12">
      <c r="A86" s="2"/>
    </row>
    <row r="87" spans="1:12">
      <c r="A87" s="2"/>
    </row>
    <row r="88" spans="1:12">
      <c r="A88" s="2"/>
    </row>
    <row r="89" spans="1:12">
      <c r="A89" s="2"/>
    </row>
    <row r="90" spans="1:12">
      <c r="A90" s="2"/>
    </row>
    <row r="91" spans="1:12">
      <c r="A91" s="2"/>
    </row>
    <row r="92" spans="1:12">
      <c r="A92" s="2"/>
    </row>
    <row r="93" spans="1:12">
      <c r="A93" s="2"/>
    </row>
    <row r="94" spans="1:12">
      <c r="A94" s="2"/>
    </row>
    <row r="95" spans="1:12">
      <c r="A95" s="2"/>
    </row>
    <row r="96" spans="1:12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Malik</dc:creator>
  <cp:lastModifiedBy>Amira Malik</cp:lastModifiedBy>
  <dcterms:created xsi:type="dcterms:W3CDTF">2022-11-27T21:49:30Z</dcterms:created>
  <dcterms:modified xsi:type="dcterms:W3CDTF">2022-11-27T21:59:10Z</dcterms:modified>
</cp:coreProperties>
</file>