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MidTaskApp\server\storage\app\reports\"/>
    </mc:Choice>
  </mc:AlternateContent>
  <xr:revisionPtr revIDLastSave="0" documentId="13_ncr:1_{BCD32C66-E45B-44D7-9A71-A97FBE14FADC}" xr6:coauthVersionLast="47" xr6:coauthVersionMax="47" xr10:uidLastSave="{00000000-0000-0000-0000-000000000000}"/>
  <bookViews>
    <workbookView xWindow="-108" yWindow="-108" windowWidth="23256" windowHeight="13176" xr2:uid="{CF2489E5-7EF6-4E73-9722-D0BD52CD0B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1" l="1"/>
  <c r="G52" i="1"/>
</calcChain>
</file>

<file path=xl/sharedStrings.xml><?xml version="1.0" encoding="utf-8"?>
<sst xmlns="http://schemas.openxmlformats.org/spreadsheetml/2006/main" count="48" uniqueCount="45">
  <si>
    <t>Division of Zamboanga del Sur</t>
  </si>
  <si>
    <t>District of Midsalip</t>
  </si>
  <si>
    <t>DEPARTMENT OF EDUCATION</t>
  </si>
  <si>
    <t>NAME:</t>
  </si>
  <si>
    <t>_______________________________________</t>
  </si>
  <si>
    <t>SCHOOL:</t>
  </si>
  <si>
    <t>PERIOD COVERED:</t>
  </si>
  <si>
    <t>____________________________</t>
  </si>
  <si>
    <t>Timeliness</t>
  </si>
  <si>
    <t>Compliance</t>
  </si>
  <si>
    <t>Quality &amp; Accuracy</t>
  </si>
  <si>
    <t>Completed</t>
  </si>
  <si>
    <t>Criteria</t>
  </si>
  <si>
    <t>Percentage</t>
  </si>
  <si>
    <t>No. of Completed Tasks:</t>
  </si>
  <si>
    <t>No. of Tasks:</t>
  </si>
  <si>
    <t>Average Completion Rate:</t>
  </si>
  <si>
    <t>__________</t>
  </si>
  <si>
    <t>Name of Task</t>
  </si>
  <si>
    <t>Overall Rating</t>
  </si>
  <si>
    <t>BREAKDOWN ANALYSIS</t>
  </si>
  <si>
    <t>(3)</t>
  </si>
  <si>
    <t>No. of Task</t>
  </si>
  <si>
    <t>Frequency</t>
  </si>
  <si>
    <t>(2) Regular Payroll</t>
  </si>
  <si>
    <t>(1) Learner BMI Report</t>
  </si>
  <si>
    <t>Validated by:</t>
  </si>
  <si>
    <t>(NAME OF SCHOOL HEAD)</t>
  </si>
  <si>
    <t>POSITION</t>
  </si>
  <si>
    <t>(Page 2 of ___)</t>
  </si>
  <si>
    <t>(Page 1 of ___)</t>
  </si>
  <si>
    <t>WEIGHTED AVERAGE</t>
  </si>
  <si>
    <t>Remarks</t>
  </si>
  <si>
    <t>Range</t>
  </si>
  <si>
    <t>Adjectival Rating</t>
  </si>
  <si>
    <t>4.50-5.00</t>
  </si>
  <si>
    <t>Outstanding</t>
  </si>
  <si>
    <t>Very Satisfactory</t>
  </si>
  <si>
    <t>3.50-4.49</t>
  </si>
  <si>
    <t>2.50-3.49</t>
  </si>
  <si>
    <t>Satisfactory</t>
  </si>
  <si>
    <t>1.5-2.49</t>
  </si>
  <si>
    <t>Unsatisfactory</t>
  </si>
  <si>
    <t>Performance Report</t>
  </si>
  <si>
    <t xml:space="preserve">Date &amp; Time: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</si>
</sst>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entury Schoolbook"/>
      <family val="1"/>
    </font>
    <font>
      <sz val="11"/>
      <color theme="1"/>
      <name val="Franklin Gothic Demi Cond"/>
      <family val="2"/>
    </font>
    <font>
      <sz val="11"/>
      <color theme="1"/>
      <name val="Baskerville Old Face"/>
      <family val="1"/>
    </font>
    <font>
      <sz val="12"/>
      <color theme="1"/>
      <name val="Arial"/>
      <family val="2"/>
    </font>
    <font>
      <sz val="16"/>
      <color theme="1"/>
      <name val="Britannic Bold"/>
      <family val="2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6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1" xfId="0" quotePrefix="1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1" xfId="0" quotePrefix="1" applyFont="1" applyBorder="1"/>
    <xf numFmtId="0" fontId="10" fillId="0" borderId="1" xfId="0" applyFont="1" applyBorder="1"/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10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9" fontId="10" fillId="0" borderId="1" xfId="2" applyFont="1" applyBorder="1" applyAlignment="1">
      <alignment horizontal="center"/>
    </xf>
    <xf numFmtId="10" fontId="1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2" fontId="10" fillId="0" borderId="2" xfId="1" applyNumberFormat="1" applyFont="1" applyBorder="1" applyAlignment="1">
      <alignment horizontal="center"/>
    </xf>
    <xf numFmtId="2" fontId="10" fillId="0" borderId="4" xfId="1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167640</xdr:colOff>
      <xdr:row>0</xdr:row>
      <xdr:rowOff>121920</xdr:rowOff>
    </xdr:from>
    <xdr:to>
      <xdr:col>1</xdr:col>
      <xdr:colOff>1264920</xdr:colOff>
      <xdr:row>5</xdr:row>
      <xdr:rowOff>152400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A5656D05-D2A9-4062-1CC8-645F7A14864A}"/>
            </a:ext>
          </a:extLst>
        </xdr:cNvPr>
        <xdr:cNvSpPr/>
      </xdr:nvSpPr>
      <xdr:spPr>
        <a:xfrm>
          <a:off x="716280" y="121920"/>
          <a:ext cx="1097280" cy="9525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100"/>
            <a:t>School</a:t>
          </a:r>
          <a:r>
            <a:rPr lang="en-PH" sz="1100" baseline="0"/>
            <a:t> Logo</a:t>
          </a:r>
          <a:endParaRPr lang="en-P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400D0-9C61-4258-B547-D08FC28B3CEE}">
  <dimension ref="B3:K64"/>
  <sheetViews>
    <sheetView tabSelected="1" zoomScaleNormal="100" workbookViewId="0">
      <selection activeCell="H3" sqref="H3"/>
    </sheetView>
  </sheetViews>
  <sheetFormatPr defaultRowHeight="14.4" x14ac:dyDescent="0.3"/>
  <cols>
    <col min="1" max="1" width="8" customWidth="1"/>
    <col min="2" max="2" width="21.44140625" customWidth="1"/>
    <col min="3" max="3" width="5.88671875" customWidth="1"/>
    <col min="5" max="6" width="10.44140625" customWidth="1"/>
    <col min="7" max="7" width="17.33203125" customWidth="1"/>
  </cols>
  <sheetData>
    <row r="3" spans="2:11" x14ac:dyDescent="0.3">
      <c r="C3" s="43" t="s">
        <v>2</v>
      </c>
      <c r="D3" s="43"/>
      <c r="E3" s="43"/>
      <c r="F3" s="43"/>
      <c r="G3" s="12"/>
      <c r="H3" s="12"/>
      <c r="I3" s="12"/>
      <c r="J3" s="12"/>
      <c r="K3" s="12"/>
    </row>
    <row r="4" spans="2:11" ht="15" x14ac:dyDescent="0.35">
      <c r="C4" s="44" t="s">
        <v>0</v>
      </c>
      <c r="D4" s="44"/>
      <c r="E4" s="44"/>
      <c r="F4" s="44"/>
      <c r="G4" s="13"/>
      <c r="H4" s="13"/>
      <c r="I4" s="13"/>
      <c r="J4" s="13"/>
      <c r="K4" s="13"/>
    </row>
    <row r="5" spans="2:11" x14ac:dyDescent="0.3">
      <c r="C5" s="45" t="s">
        <v>1</v>
      </c>
      <c r="D5" s="45"/>
      <c r="E5" s="45"/>
      <c r="F5" s="45"/>
      <c r="G5" s="14"/>
      <c r="H5" s="14"/>
      <c r="I5" s="14"/>
      <c r="J5" s="14"/>
      <c r="K5" s="14"/>
    </row>
    <row r="9" spans="2:11" ht="15.6" x14ac:dyDescent="0.3">
      <c r="B9" s="1" t="s">
        <v>3</v>
      </c>
      <c r="C9" s="46" t="s">
        <v>4</v>
      </c>
      <c r="D9" s="46"/>
      <c r="E9" s="46"/>
      <c r="F9" s="46"/>
      <c r="G9" s="46"/>
      <c r="H9" s="46"/>
    </row>
    <row r="10" spans="2:11" ht="15.6" x14ac:dyDescent="0.3">
      <c r="B10" s="1" t="s">
        <v>5</v>
      </c>
      <c r="C10" s="46" t="s">
        <v>4</v>
      </c>
      <c r="D10" s="46"/>
      <c r="E10" s="46"/>
      <c r="F10" s="46"/>
      <c r="G10" s="46"/>
      <c r="H10" s="46"/>
    </row>
    <row r="11" spans="2:11" ht="15.6" x14ac:dyDescent="0.3">
      <c r="B11" s="1" t="s">
        <v>6</v>
      </c>
      <c r="C11" s="31" t="s">
        <v>7</v>
      </c>
      <c r="D11" s="31"/>
      <c r="E11" s="31"/>
      <c r="F11" s="31"/>
      <c r="G11" s="31"/>
      <c r="H11" s="31"/>
    </row>
    <row r="13" spans="2:11" ht="20.399999999999999" x14ac:dyDescent="0.35">
      <c r="B13" s="42" t="s">
        <v>43</v>
      </c>
      <c r="C13" s="42"/>
      <c r="D13" s="42"/>
      <c r="E13" s="42"/>
      <c r="F13" s="42"/>
      <c r="G13" s="42"/>
      <c r="H13" s="42"/>
      <c r="I13" s="42"/>
    </row>
    <row r="15" spans="2:11" x14ac:dyDescent="0.3">
      <c r="B15" s="32" t="s">
        <v>12</v>
      </c>
      <c r="C15" s="38"/>
      <c r="D15" s="33"/>
      <c r="E15" s="32" t="s">
        <v>19</v>
      </c>
      <c r="F15" s="33"/>
      <c r="G15" s="32" t="s">
        <v>32</v>
      </c>
      <c r="H15" s="33"/>
    </row>
    <row r="16" spans="2:11" x14ac:dyDescent="0.3">
      <c r="B16" s="39" t="s">
        <v>8</v>
      </c>
      <c r="C16" s="40"/>
      <c r="D16" s="41"/>
      <c r="E16" s="34"/>
      <c r="F16" s="35"/>
      <c r="G16" s="36"/>
      <c r="H16" s="37"/>
    </row>
    <row r="17" spans="2:8" x14ac:dyDescent="0.3">
      <c r="B17" s="39" t="s">
        <v>10</v>
      </c>
      <c r="C17" s="40"/>
      <c r="D17" s="41"/>
      <c r="E17" s="34"/>
      <c r="F17" s="35"/>
      <c r="G17" s="36"/>
      <c r="H17" s="37"/>
    </row>
    <row r="18" spans="2:8" x14ac:dyDescent="0.3">
      <c r="B18" s="39" t="s">
        <v>9</v>
      </c>
      <c r="C18" s="40"/>
      <c r="D18" s="41"/>
      <c r="E18" s="34"/>
      <c r="F18" s="35"/>
      <c r="G18" s="36"/>
      <c r="H18" s="37"/>
    </row>
    <row r="19" spans="2:8" x14ac:dyDescent="0.3">
      <c r="B19" s="18" t="s">
        <v>31</v>
      </c>
      <c r="C19" s="19"/>
      <c r="D19" s="19"/>
      <c r="E19" s="17"/>
      <c r="F19" s="17"/>
      <c r="G19" s="15"/>
      <c r="H19" s="16"/>
    </row>
    <row r="21" spans="2:8" x14ac:dyDescent="0.3">
      <c r="B21" s="21" t="s">
        <v>14</v>
      </c>
      <c r="C21" s="21"/>
      <c r="D21" t="s">
        <v>17</v>
      </c>
      <c r="F21" s="10" t="s">
        <v>33</v>
      </c>
      <c r="G21" s="10" t="s">
        <v>34</v>
      </c>
    </row>
    <row r="22" spans="2:8" x14ac:dyDescent="0.3">
      <c r="B22" s="21" t="s">
        <v>15</v>
      </c>
      <c r="C22" s="21"/>
      <c r="D22" t="s">
        <v>17</v>
      </c>
      <c r="F22" s="11" t="s">
        <v>35</v>
      </c>
      <c r="G22" s="3" t="s">
        <v>36</v>
      </c>
    </row>
    <row r="23" spans="2:8" x14ac:dyDescent="0.3">
      <c r="B23" s="21" t="s">
        <v>16</v>
      </c>
      <c r="C23" s="21"/>
      <c r="D23" t="s">
        <v>17</v>
      </c>
      <c r="F23" s="11" t="s">
        <v>38</v>
      </c>
      <c r="G23" s="3" t="s">
        <v>37</v>
      </c>
    </row>
    <row r="24" spans="2:8" x14ac:dyDescent="0.3">
      <c r="F24" s="11" t="s">
        <v>39</v>
      </c>
      <c r="G24" s="3" t="s">
        <v>40</v>
      </c>
    </row>
    <row r="25" spans="2:8" x14ac:dyDescent="0.3">
      <c r="F25" s="11" t="s">
        <v>41</v>
      </c>
      <c r="G25" s="3" t="s">
        <v>42</v>
      </c>
    </row>
    <row r="38" spans="2:8" x14ac:dyDescent="0.3">
      <c r="B38" t="s">
        <v>26</v>
      </c>
    </row>
    <row r="42" spans="2:8" x14ac:dyDescent="0.3">
      <c r="B42" s="23" t="s">
        <v>27</v>
      </c>
      <c r="C42" s="23"/>
      <c r="D42" s="23"/>
      <c r="E42" s="23"/>
      <c r="F42" s="23"/>
    </row>
    <row r="43" spans="2:8" x14ac:dyDescent="0.3">
      <c r="B43" s="22" t="s">
        <v>28</v>
      </c>
      <c r="C43" s="22"/>
      <c r="D43" s="22"/>
      <c r="E43" s="22"/>
      <c r="F43" s="22"/>
    </row>
    <row r="45" spans="2:8" x14ac:dyDescent="0.3">
      <c r="B45" t="s">
        <v>44</v>
      </c>
      <c r="C45" s="24"/>
      <c r="D45" s="24"/>
      <c r="E45" s="24"/>
      <c r="F45" s="24"/>
    </row>
    <row r="47" spans="2:8" x14ac:dyDescent="0.3">
      <c r="H47" t="s">
        <v>30</v>
      </c>
    </row>
    <row r="50" spans="2:9" ht="18" x14ac:dyDescent="0.35">
      <c r="B50" s="26" t="s">
        <v>20</v>
      </c>
      <c r="C50" s="27"/>
      <c r="D50" s="27"/>
      <c r="E50" s="27"/>
      <c r="F50" s="27"/>
      <c r="G50" s="27"/>
      <c r="H50" s="28"/>
      <c r="I50" s="4"/>
    </row>
    <row r="51" spans="2:9" x14ac:dyDescent="0.3">
      <c r="B51" s="2" t="s">
        <v>18</v>
      </c>
      <c r="C51" s="20" t="s">
        <v>11</v>
      </c>
      <c r="D51" s="20"/>
      <c r="E51" s="2" t="s">
        <v>22</v>
      </c>
      <c r="F51" s="2" t="s">
        <v>23</v>
      </c>
      <c r="G51" s="20" t="s">
        <v>13</v>
      </c>
      <c r="H51" s="20"/>
    </row>
    <row r="52" spans="2:9" x14ac:dyDescent="0.3">
      <c r="B52" s="6" t="s">
        <v>25</v>
      </c>
      <c r="C52" s="25">
        <v>1</v>
      </c>
      <c r="D52" s="25"/>
      <c r="E52" s="7">
        <v>2</v>
      </c>
      <c r="F52" s="7">
        <v>2</v>
      </c>
      <c r="G52" s="29">
        <f>C52/E52</f>
        <v>0.5</v>
      </c>
      <c r="H52" s="29"/>
    </row>
    <row r="53" spans="2:9" x14ac:dyDescent="0.3">
      <c r="B53" s="8" t="s">
        <v>24</v>
      </c>
      <c r="C53" s="25">
        <v>10</v>
      </c>
      <c r="D53" s="25"/>
      <c r="E53" s="7">
        <v>12</v>
      </c>
      <c r="F53" s="7">
        <v>12</v>
      </c>
      <c r="G53" s="30">
        <f>(C53/E53)</f>
        <v>0.83333333333333337</v>
      </c>
      <c r="H53" s="30"/>
    </row>
    <row r="54" spans="2:9" x14ac:dyDescent="0.3">
      <c r="B54" s="8" t="s">
        <v>21</v>
      </c>
      <c r="C54" s="25"/>
      <c r="D54" s="25"/>
      <c r="E54" s="9"/>
      <c r="F54" s="9"/>
      <c r="G54" s="25"/>
      <c r="H54" s="25"/>
    </row>
    <row r="57" spans="2:9" x14ac:dyDescent="0.3">
      <c r="H57" t="s">
        <v>29</v>
      </c>
    </row>
    <row r="61" spans="2:9" x14ac:dyDescent="0.3">
      <c r="B61" s="5"/>
      <c r="C61" s="4"/>
    </row>
    <row r="62" spans="2:9" x14ac:dyDescent="0.3">
      <c r="B62" s="5"/>
      <c r="C62" s="4"/>
    </row>
    <row r="64" spans="2:9" x14ac:dyDescent="0.3">
      <c r="C64" s="4"/>
    </row>
  </sheetData>
  <mergeCells count="37">
    <mergeCell ref="C5:F5"/>
    <mergeCell ref="C9:H9"/>
    <mergeCell ref="C10:H10"/>
    <mergeCell ref="C3:F3"/>
    <mergeCell ref="C4:F4"/>
    <mergeCell ref="C11:H11"/>
    <mergeCell ref="G15:H15"/>
    <mergeCell ref="E16:F16"/>
    <mergeCell ref="E17:F17"/>
    <mergeCell ref="E18:F18"/>
    <mergeCell ref="G16:H16"/>
    <mergeCell ref="B15:D15"/>
    <mergeCell ref="B16:D16"/>
    <mergeCell ref="B17:D17"/>
    <mergeCell ref="B18:D18"/>
    <mergeCell ref="E15:F15"/>
    <mergeCell ref="G17:H17"/>
    <mergeCell ref="G18:H18"/>
    <mergeCell ref="B13:I13"/>
    <mergeCell ref="C54:D54"/>
    <mergeCell ref="G54:H54"/>
    <mergeCell ref="B50:H50"/>
    <mergeCell ref="C52:D52"/>
    <mergeCell ref="C53:D53"/>
    <mergeCell ref="G52:H52"/>
    <mergeCell ref="G53:H53"/>
    <mergeCell ref="G19:H19"/>
    <mergeCell ref="E19:F19"/>
    <mergeCell ref="B19:D19"/>
    <mergeCell ref="G51:H51"/>
    <mergeCell ref="C51:D51"/>
    <mergeCell ref="B22:C22"/>
    <mergeCell ref="B21:C21"/>
    <mergeCell ref="B23:C23"/>
    <mergeCell ref="B43:F43"/>
    <mergeCell ref="B42:F42"/>
    <mergeCell ref="C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Aspire lite</dc:creator>
  <cp:lastModifiedBy>Jefferson Balde</cp:lastModifiedBy>
  <dcterms:created xsi:type="dcterms:W3CDTF">2026-03-05T11:18:36Z</dcterms:created>
  <dcterms:modified xsi:type="dcterms:W3CDTF">2026-03-09T06:55:15Z</dcterms:modified>
</cp:coreProperties>
</file>