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9"/>
  <sheetViews>
    <sheetView tabSelected="1" zoomScaleNormal="100" workbookViewId="0">
      <pane ySplit="1" topLeftCell="A2" activePane="bottomLeft" state="frozen"/>
      <selection pane="bottomLeft" activeCell="B2" sqref="B2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-0.1961897878052535</v>
      </c>
      <c r="E2" s="2" t="n">
        <v>5.421343955304946</v>
      </c>
      <c r="F2" s="3" t="n">
        <v>-0.7066097453260698</v>
      </c>
      <c r="G2" s="4" t="n">
        <v>6125</v>
      </c>
      <c r="H2" s="4" t="n">
        <v>5303</v>
      </c>
      <c r="I2" s="3" t="n">
        <v>2889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6.4436</v>
      </c>
      <c r="O2" s="8" t="n">
        <v>3.5411</v>
      </c>
      <c r="P2" s="3" t="n">
        <v>1.912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75323</t>
        </is>
      </c>
      <c r="V2" s="10" t="inlineStr">
        <is>
          <t>88132</t>
        </is>
      </c>
      <c r="W2" s="3" t="inlineStr">
        <is>
          <t>41430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193.31</v>
      </c>
      <c r="AO2" s="4" t="n">
        <v>203.79</v>
      </c>
      <c r="AP2" s="3" t="n">
        <v>202.35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1.421026156941662</v>
      </c>
      <c r="E3" s="2" t="n">
        <v>-2.008679479231251</v>
      </c>
      <c r="F3" s="3" t="n">
        <v>-2.011894217385807</v>
      </c>
      <c r="G3" s="4" t="n">
        <v>100</v>
      </c>
      <c r="H3" s="4" t="n">
        <v>51</v>
      </c>
      <c r="I3" s="3" t="n">
        <v>90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0.0593</v>
      </c>
      <c r="O3" s="8" t="n">
        <v>0.0101</v>
      </c>
      <c r="P3" s="3" t="n">
        <v>0.0265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-</t>
        </is>
      </c>
      <c r="V3" s="10" t="inlineStr">
        <is>
          <t>-</t>
        </is>
      </c>
      <c r="W3" s="3" t="inlineStr">
        <is>
          <t>-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80.65000000000001</v>
      </c>
      <c r="AO3" s="4" t="n">
        <v>79.03</v>
      </c>
      <c r="AP3" s="3" t="n">
        <v>77.44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-2.061554918072634</v>
      </c>
      <c r="E4" s="2" t="n">
        <v>0.05957404557414712</v>
      </c>
      <c r="F4" s="3" t="n">
        <v>1.577772264946661</v>
      </c>
      <c r="G4" s="4" t="n">
        <v>52234</v>
      </c>
      <c r="H4" s="4" t="n">
        <v>62810</v>
      </c>
      <c r="I4" s="3" t="n">
        <v>16762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83.5849</v>
      </c>
      <c r="O4" s="8" t="n">
        <v>84.474</v>
      </c>
      <c r="P4" s="3" t="n">
        <v>23.1741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430684</t>
        </is>
      </c>
      <c r="V4" s="10" t="inlineStr">
        <is>
          <t>356131</t>
        </is>
      </c>
      <c r="W4" s="3" t="inlineStr">
        <is>
          <t>121215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/>
      <c r="AC4" s="5" t="n"/>
      <c r="AD4" s="4" t="n"/>
      <c r="AE4" s="4" t="n"/>
      <c r="AF4" s="5" t="n"/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/>
      <c r="AL4" s="4" t="n"/>
      <c r="AM4" s="5" t="n"/>
      <c r="AN4" s="4" t="n">
        <v>1007.15</v>
      </c>
      <c r="AO4" s="4" t="n">
        <v>1007.75</v>
      </c>
      <c r="AP4" s="3" t="n">
        <v>1023.65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12.51908396946565</v>
      </c>
      <c r="E5" s="2" t="n">
        <v>-3.69742198100407</v>
      </c>
      <c r="F5" s="3" t="n">
        <v>1.972525537160968</v>
      </c>
      <c r="G5" s="4" t="n">
        <v>33040</v>
      </c>
      <c r="H5" s="4" t="n">
        <v>8877</v>
      </c>
      <c r="I5" s="3" t="n">
        <v>4840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34.7046</v>
      </c>
      <c r="O5" s="8" t="n">
        <v>5.9047</v>
      </c>
      <c r="P5" s="3" t="n">
        <v>2.5984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2232042</t>
        </is>
      </c>
      <c r="V5" s="10" t="inlineStr">
        <is>
          <t>716016</t>
        </is>
      </c>
      <c r="W5" s="3" t="inlineStr">
        <is>
          <t>245068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29.48</v>
      </c>
      <c r="AO5" s="4" t="n">
        <v>28.39</v>
      </c>
      <c r="AP5" s="3" t="n">
        <v>28.95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1.754308410070871</v>
      </c>
      <c r="E6" s="2" t="n">
        <v>-0.1044329707420589</v>
      </c>
      <c r="F6" s="3" t="n">
        <v>0.01321412740760809</v>
      </c>
      <c r="G6" s="4" t="n">
        <v>2472</v>
      </c>
      <c r="H6" s="4" t="n">
        <v>3602</v>
      </c>
      <c r="I6" s="3" t="n">
        <v>3205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15.9713</v>
      </c>
      <c r="O6" s="8" t="n">
        <v>36.3295</v>
      </c>
      <c r="P6" s="3" t="n">
        <v>22.2765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1663</t>
        </is>
      </c>
      <c r="V6" s="10" t="inlineStr">
        <is>
          <t>3643</t>
        </is>
      </c>
      <c r="W6" s="3" t="inlineStr">
        <is>
          <t>3185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29923.5</v>
      </c>
      <c r="AO6" s="4" t="n">
        <v>29892.25</v>
      </c>
      <c r="AP6" s="3" t="n">
        <v>29896.2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3.003754693366719</v>
      </c>
      <c r="E7" s="2" t="n">
        <v>3.037667071688943</v>
      </c>
      <c r="F7" s="3" t="n">
        <v>2.653301886792442</v>
      </c>
      <c r="G7" s="4" t="n">
        <v>194</v>
      </c>
      <c r="H7" s="4" t="n">
        <v>128</v>
      </c>
      <c r="I7" s="3" t="n">
        <v>79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0.0605</v>
      </c>
      <c r="O7" s="8" t="n">
        <v>0.0492</v>
      </c>
      <c r="P7" s="3" t="n">
        <v>0.0274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-</t>
        </is>
      </c>
      <c r="V7" s="10" t="inlineStr">
        <is>
          <t>-</t>
        </is>
      </c>
      <c r="W7" s="3" t="inlineStr">
        <is>
          <t>-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49.38</v>
      </c>
      <c r="AO7" s="4" t="n">
        <v>50.88</v>
      </c>
      <c r="AP7" s="3" t="n">
        <v>52.23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1.775523145212428</v>
      </c>
      <c r="E8" s="2" t="n">
        <v>2.367601246105919</v>
      </c>
      <c r="F8" s="3" t="n">
        <v>-1.253804017041991</v>
      </c>
      <c r="G8" s="4" t="n">
        <v>3686</v>
      </c>
      <c r="H8" s="4" t="n">
        <v>2529</v>
      </c>
      <c r="I8" s="3" t="n">
        <v>1740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1.4466</v>
      </c>
      <c r="O8" s="8" t="n">
        <v>0.7907999999999999</v>
      </c>
      <c r="P8" s="3" t="n">
        <v>0.7267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9698</t>
        </is>
      </c>
      <c r="V8" s="10" t="inlineStr">
        <is>
          <t>8068</t>
        </is>
      </c>
      <c r="W8" s="3" t="inlineStr">
        <is>
          <t>9048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401.25</v>
      </c>
      <c r="AO8" s="4" t="n">
        <v>410.75</v>
      </c>
      <c r="AP8" s="3" t="n">
        <v>405.6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-0.4840010755579335</v>
      </c>
      <c r="E9" s="2" t="n">
        <v>1.695487706025392</v>
      </c>
      <c r="F9" s="3" t="n">
        <v>-2.36466290269013</v>
      </c>
      <c r="G9" s="4" t="n">
        <v>5705</v>
      </c>
      <c r="H9" s="4" t="n">
        <v>4683</v>
      </c>
      <c r="I9" s="3" t="n">
        <v>4257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11.8885</v>
      </c>
      <c r="O9" s="8" t="n">
        <v>8.763999999999999</v>
      </c>
      <c r="P9" s="3" t="n">
        <v>7.4634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84810</t>
        </is>
      </c>
      <c r="V9" s="10" t="inlineStr">
        <is>
          <t>46355</t>
        </is>
      </c>
      <c r="W9" s="3" t="inlineStr">
        <is>
          <t>43436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740.2</v>
      </c>
      <c r="AO9" s="4" t="n">
        <v>752.75</v>
      </c>
      <c r="AP9" s="3" t="n">
        <v>734.95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1.419878296146051</v>
      </c>
      <c r="E10" s="2" t="n">
        <v>-0.1999999999999958</v>
      </c>
      <c r="F10" s="3" t="n">
        <v>0.1503006012023927</v>
      </c>
      <c r="G10" s="4" t="n">
        <v>384</v>
      </c>
      <c r="H10" s="4" t="n">
        <v>351</v>
      </c>
      <c r="I10" s="3" t="n">
        <v>249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0.2984</v>
      </c>
      <c r="O10" s="8" t="n">
        <v>0.2271</v>
      </c>
      <c r="P10" s="3" t="n">
        <v>0.3375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-</t>
        </is>
      </c>
      <c r="V10" s="10" t="inlineStr">
        <is>
          <t>-</t>
        </is>
      </c>
      <c r="W10" s="3" t="inlineStr">
        <is>
          <t>-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20</v>
      </c>
      <c r="AO10" s="4" t="n">
        <v>19.96</v>
      </c>
      <c r="AP10" s="3" t="n">
        <v>19.99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2.738727480995518</v>
      </c>
      <c r="E11" s="2" t="n">
        <v>-0.6790999391850818</v>
      </c>
      <c r="F11" s="3" t="n">
        <v>2.663537095622002</v>
      </c>
      <c r="G11" s="4" t="n">
        <v>382</v>
      </c>
      <c r="H11" s="4" t="n">
        <v>1314</v>
      </c>
      <c r="I11" s="3" t="n">
        <v>637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0.08359999999999999</v>
      </c>
      <c r="O11" s="8" t="n">
        <v>0.2772</v>
      </c>
      <c r="P11" s="3" t="n">
        <v>0.2319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3690</t>
        </is>
      </c>
      <c r="V11" s="10" t="inlineStr">
        <is>
          <t>14298</t>
        </is>
      </c>
      <c r="W11" s="3" t="inlineStr">
        <is>
          <t>15180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98.66</v>
      </c>
      <c r="AO11" s="4" t="n">
        <v>97.98999999999999</v>
      </c>
      <c r="AP11" s="3" t="n">
        <v>100.6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-0.1003009027081222</v>
      </c>
      <c r="E12" s="2" t="n">
        <v>-0.7028112449799224</v>
      </c>
      <c r="F12" s="3" t="n">
        <v>0.7077856420626925</v>
      </c>
      <c r="G12" s="4" t="n">
        <v>427</v>
      </c>
      <c r="H12" s="4" t="n">
        <v>727</v>
      </c>
      <c r="I12" s="3" t="n">
        <v>695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0.0663</v>
      </c>
      <c r="O12" s="8" t="n">
        <v>0.2438</v>
      </c>
      <c r="P12" s="3" t="n">
        <v>0.2051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44355</t>
        </is>
      </c>
      <c r="V12" s="10" t="inlineStr">
        <is>
          <t>140135</t>
        </is>
      </c>
      <c r="W12" s="3" t="inlineStr">
        <is>
          <t>75177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9.960000000000001</v>
      </c>
      <c r="AO12" s="4" t="n">
        <v>9.890000000000001</v>
      </c>
      <c r="AP12" s="3" t="n">
        <v>9.960000000000001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4.830810329474625</v>
      </c>
      <c r="E13" s="2" t="n">
        <v>3.949883202378423</v>
      </c>
      <c r="F13" s="3" t="n">
        <v>-0.4902962206333034</v>
      </c>
      <c r="G13" s="4" t="n">
        <v>143</v>
      </c>
      <c r="H13" s="4" t="n">
        <v>492</v>
      </c>
      <c r="I13" s="3" t="n">
        <v>86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0.1288</v>
      </c>
      <c r="O13" s="8" t="n">
        <v>0.1399</v>
      </c>
      <c r="P13" s="3" t="n">
        <v>0.0115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23724</t>
        </is>
      </c>
      <c r="V13" s="10" t="inlineStr">
        <is>
          <t>23766</t>
        </is>
      </c>
      <c r="W13" s="3" t="inlineStr">
        <is>
          <t>1045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47.09</v>
      </c>
      <c r="AO13" s="4" t="n">
        <v>48.95</v>
      </c>
      <c r="AP13" s="3" t="n">
        <v>48.71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0.7119464616260858</v>
      </c>
      <c r="E14" s="2" t="n">
        <v>-0.3817333521843534</v>
      </c>
      <c r="F14" s="3" t="n">
        <v>0.5251206358217331</v>
      </c>
      <c r="G14" s="4" t="n">
        <v>806</v>
      </c>
      <c r="H14" s="4" t="n">
        <v>910</v>
      </c>
      <c r="I14" s="3" t="n">
        <v>1187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0.2667</v>
      </c>
      <c r="O14" s="8" t="n">
        <v>0.2556</v>
      </c>
      <c r="P14" s="3" t="n">
        <v>0.3298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2507</t>
        </is>
      </c>
      <c r="V14" s="10" t="inlineStr">
        <is>
          <t>3168</t>
        </is>
      </c>
      <c r="W14" s="3" t="inlineStr">
        <is>
          <t>3032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353.65</v>
      </c>
      <c r="AO14" s="4" t="n">
        <v>352.3</v>
      </c>
      <c r="AP14" s="3" t="n">
        <v>354.15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1.922508133688254</v>
      </c>
      <c r="E15" s="2" t="n">
        <v>0.3627394080092861</v>
      </c>
      <c r="F15" s="3" t="n">
        <v>-1.966170305045539</v>
      </c>
      <c r="G15" s="4" t="n">
        <v>455</v>
      </c>
      <c r="H15" s="4" t="n">
        <v>219</v>
      </c>
      <c r="I15" s="3" t="n">
        <v>164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0.2241</v>
      </c>
      <c r="O15" s="8" t="n">
        <v>0.1467</v>
      </c>
      <c r="P15" s="3" t="n">
        <v>0.0772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-</t>
        </is>
      </c>
      <c r="V15" s="10" t="inlineStr">
        <is>
          <t>-</t>
        </is>
      </c>
      <c r="W15" s="3" t="inlineStr">
        <is>
          <t>-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68.92</v>
      </c>
      <c r="AO15" s="4" t="n">
        <v>69.17</v>
      </c>
      <c r="AP15" s="3" t="n">
        <v>67.81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2.835896143181245</v>
      </c>
      <c r="E16" s="2" t="n">
        <v>-0.625076602524822</v>
      </c>
      <c r="F16" s="3" t="n">
        <v>1.88702516033548</v>
      </c>
      <c r="G16" s="4" t="n">
        <v>21034</v>
      </c>
      <c r="H16" s="4" t="n">
        <v>7562</v>
      </c>
      <c r="I16" s="3" t="n">
        <v>7439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10.2235</v>
      </c>
      <c r="O16" s="8" t="n">
        <v>3.5747</v>
      </c>
      <c r="P16" s="3" t="n">
        <v>2.7639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51498</t>
        </is>
      </c>
      <c r="V16" s="10" t="inlineStr">
        <is>
          <t>37992</t>
        </is>
      </c>
      <c r="W16" s="3" t="inlineStr">
        <is>
          <t>25156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407.95</v>
      </c>
      <c r="AO16" s="4" t="n">
        <v>405.4</v>
      </c>
      <c r="AP16" s="3" t="n">
        <v>413.05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2.360364571161492</v>
      </c>
      <c r="E17" s="2" t="n">
        <v>1.529680365296801</v>
      </c>
      <c r="F17" s="3" t="n">
        <v>3.361816955250728</v>
      </c>
      <c r="G17" s="4" t="n">
        <v>43440</v>
      </c>
      <c r="H17" s="4" t="n">
        <v>46961</v>
      </c>
      <c r="I17" s="3" t="n">
        <v>50608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95.24600000000001</v>
      </c>
      <c r="O17" s="8" t="n">
        <v>116.4654</v>
      </c>
      <c r="P17" s="3" t="n">
        <v>110.4791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904361</t>
        </is>
      </c>
      <c r="V17" s="10" t="inlineStr">
        <is>
          <t>838937</t>
        </is>
      </c>
      <c r="W17" s="3" t="inlineStr">
        <is>
          <t>700380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-52000</v>
      </c>
      <c r="AC17" s="5" t="n">
        <v>28000</v>
      </c>
      <c r="AD17" s="4" t="n">
        <v>221</v>
      </c>
      <c r="AE17" s="4" t="n">
        <v>377</v>
      </c>
      <c r="AF17" s="5" t="n">
        <v>445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443.7</v>
      </c>
      <c r="AL17" s="4" t="n">
        <v>450.25</v>
      </c>
      <c r="AM17" s="5" t="n">
        <v>463.9</v>
      </c>
      <c r="AN17" s="4" t="n">
        <v>438</v>
      </c>
      <c r="AO17" s="4" t="n">
        <v>444.7</v>
      </c>
      <c r="AP17" s="3" t="n">
        <v>459.65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-0.06810829218456961</v>
      </c>
      <c r="E18" s="2" t="n">
        <v>-0.4004089282671703</v>
      </c>
      <c r="F18" s="3" t="n">
        <v>0.6329655290394398</v>
      </c>
      <c r="G18" s="4" t="n">
        <v>31532</v>
      </c>
      <c r="H18" s="4" t="n">
        <v>32416</v>
      </c>
      <c r="I18" s="3" t="n">
        <v>23104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34.7117</v>
      </c>
      <c r="O18" s="8" t="n">
        <v>40.7327</v>
      </c>
      <c r="P18" s="3" t="n">
        <v>24.4161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352242</t>
        </is>
      </c>
      <c r="V18" s="10" t="inlineStr">
        <is>
          <t>404246</t>
        </is>
      </c>
      <c r="W18" s="3" t="inlineStr">
        <is>
          <t>237433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586.9</v>
      </c>
      <c r="AO18" s="4" t="n">
        <v>584.55</v>
      </c>
      <c r="AP18" s="3" t="n">
        <v>588.25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-1.608187134502928</v>
      </c>
      <c r="E19" s="2" t="n">
        <v>4.17795647233635</v>
      </c>
      <c r="F19" s="3" t="n">
        <v>-0.9228962161255138</v>
      </c>
      <c r="G19" s="4" t="n">
        <v>1163</v>
      </c>
      <c r="H19" s="4" t="n">
        <v>794</v>
      </c>
      <c r="I19" s="3" t="n">
        <v>476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0.4932</v>
      </c>
      <c r="O19" s="8" t="n">
        <v>0.495</v>
      </c>
      <c r="P19" s="3" t="n">
        <v>0.1726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5190</t>
        </is>
      </c>
      <c r="V19" s="10" t="inlineStr">
        <is>
          <t>5615</t>
        </is>
      </c>
      <c r="W19" s="3" t="inlineStr">
        <is>
          <t>1911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572.05</v>
      </c>
      <c r="AO19" s="4" t="n">
        <v>595.95</v>
      </c>
      <c r="AP19" s="3" t="n">
        <v>590.45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-2.002996609100234</v>
      </c>
      <c r="E20" s="2" t="n">
        <v>0.5874305946728928</v>
      </c>
      <c r="F20" s="3" t="n">
        <v>2</v>
      </c>
      <c r="G20" s="4" t="n">
        <v>21</v>
      </c>
      <c r="H20" s="4" t="n">
        <v>193</v>
      </c>
      <c r="I20" s="3" t="n">
        <v>56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0.1855</v>
      </c>
      <c r="O20" s="8" t="n">
        <v>1.3785</v>
      </c>
      <c r="P20" s="3" t="n">
        <v>0.1478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-</t>
        </is>
      </c>
      <c r="V20" s="10" t="inlineStr">
        <is>
          <t>-</t>
        </is>
      </c>
      <c r="W20" s="3" t="inlineStr">
        <is>
          <t>-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124.27</v>
      </c>
      <c r="AO20" s="4" t="n">
        <v>125</v>
      </c>
      <c r="AP20" s="3" t="n">
        <v>127.5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-2.091740097175332</v>
      </c>
      <c r="E21" s="2" t="n">
        <v>6.947598620573643</v>
      </c>
      <c r="F21" s="3" t="n">
        <v>0.5662603224537938</v>
      </c>
      <c r="G21" s="4" t="n">
        <v>580</v>
      </c>
      <c r="H21" s="4" t="n">
        <v>433</v>
      </c>
      <c r="I21" s="3" t="n">
        <v>1025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0.1906</v>
      </c>
      <c r="O21" s="8" t="n">
        <v>0.236</v>
      </c>
      <c r="P21" s="3" t="n">
        <v>0.755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9021</t>
        </is>
      </c>
      <c r="V21" s="10" t="inlineStr">
        <is>
          <t>10769</t>
        </is>
      </c>
      <c r="W21" s="3" t="inlineStr">
        <is>
          <t>17711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118.89</v>
      </c>
      <c r="AO21" s="4" t="n">
        <v>127.15</v>
      </c>
      <c r="AP21" s="3" t="n">
        <v>127.87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0.8374267621471186</v>
      </c>
      <c r="E22" s="2" t="n">
        <v>0.5252809813070427</v>
      </c>
      <c r="F22" s="3" t="n">
        <v>-1.412891172349372</v>
      </c>
      <c r="G22" s="4" t="n">
        <v>7889</v>
      </c>
      <c r="H22" s="4" t="n">
        <v>17404</v>
      </c>
      <c r="I22" s="3" t="n">
        <v>12593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51.0633</v>
      </c>
      <c r="O22" s="8" t="n">
        <v>52.4018</v>
      </c>
      <c r="P22" s="3" t="n">
        <v>39.8084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240023</t>
        </is>
      </c>
      <c r="V22" s="10" t="inlineStr">
        <is>
          <t>216167</t>
        </is>
      </c>
      <c r="W22" s="3" t="inlineStr">
        <is>
          <t>148892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1703.85</v>
      </c>
      <c r="AO22" s="4" t="n">
        <v>1712.8</v>
      </c>
      <c r="AP22" s="3" t="n">
        <v>1688.6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4.957882069795433</v>
      </c>
      <c r="E23" s="2" t="n">
        <v>-0.2980967667966121</v>
      </c>
      <c r="F23" s="3" t="n">
        <v>1.471941122355107</v>
      </c>
      <c r="G23" s="4" t="n">
        <v>1809</v>
      </c>
      <c r="H23" s="4" t="n">
        <v>2077</v>
      </c>
      <c r="I23" s="3" t="n">
        <v>1441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1.0147</v>
      </c>
      <c r="O23" s="8" t="n">
        <v>0.7753</v>
      </c>
      <c r="P23" s="3" t="n">
        <v>0.4579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153688</t>
        </is>
      </c>
      <c r="V23" s="10" t="inlineStr">
        <is>
          <t>134174</t>
        </is>
      </c>
      <c r="W23" s="3" t="inlineStr">
        <is>
          <t>59654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43.61</v>
      </c>
      <c r="AO23" s="4" t="n">
        <v>43.48</v>
      </c>
      <c r="AP23" s="3" t="n">
        <v>44.12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-6.406637374506001</v>
      </c>
      <c r="E24" s="2" t="n">
        <v>2.715343526799361</v>
      </c>
      <c r="F24" s="3" t="n">
        <v>-6.385912352225233</v>
      </c>
      <c r="G24" s="4" t="n">
        <v>133369</v>
      </c>
      <c r="H24" s="4" t="n">
        <v>79830</v>
      </c>
      <c r="I24" s="3" t="n">
        <v>74701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498.1711</v>
      </c>
      <c r="O24" s="8" t="n">
        <v>300.1455</v>
      </c>
      <c r="P24" s="3" t="n">
        <v>285.1799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237066</t>
        </is>
      </c>
      <c r="V24" s="10" t="inlineStr">
        <is>
          <t>269992</t>
        </is>
      </c>
      <c r="W24" s="3" t="inlineStr">
        <is>
          <t>185680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2000</v>
      </c>
      <c r="AC24" s="5" t="n">
        <v>14875</v>
      </c>
      <c r="AD24" s="4" t="n">
        <v>474</v>
      </c>
      <c r="AE24" s="4" t="n">
        <v>235</v>
      </c>
      <c r="AF24" s="5" t="n">
        <v>638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5796.2</v>
      </c>
      <c r="AL24" s="4" t="n">
        <v>5945.05</v>
      </c>
      <c r="AM24" s="5" t="n">
        <v>5535.45</v>
      </c>
      <c r="AN24" s="4" t="n">
        <v>5719.35</v>
      </c>
      <c r="AO24" s="4" t="n">
        <v>5874.65</v>
      </c>
      <c r="AP24" s="3" t="n">
        <v>5499.5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2.460801863394236</v>
      </c>
      <c r="E25" s="2" t="n">
        <v>0.1680099810940849</v>
      </c>
      <c r="F25" s="3" t="n">
        <v>-1.074377323455585</v>
      </c>
      <c r="G25" s="4" t="n">
        <v>3654</v>
      </c>
      <c r="H25" s="4" t="n">
        <v>3633</v>
      </c>
      <c r="I25" s="3" t="n">
        <v>2783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19.6372</v>
      </c>
      <c r="O25" s="8" t="n">
        <v>18.0514</v>
      </c>
      <c r="P25" s="3" t="n">
        <v>50.2487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2238</t>
        </is>
      </c>
      <c r="V25" s="10" t="inlineStr">
        <is>
          <t>2510</t>
        </is>
      </c>
      <c r="W25" s="3" t="inlineStr">
        <is>
          <t>14387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10660</v>
      </c>
      <c r="AC25" s="5" t="n">
        <v>10660</v>
      </c>
      <c r="AD25" s="4" t="n">
        <v>1303</v>
      </c>
      <c r="AE25" s="4" t="n">
        <v>1303</v>
      </c>
      <c r="AF25" s="5" t="n">
        <v>1303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26535.7</v>
      </c>
      <c r="AL25" s="4" t="n">
        <v>26535.7</v>
      </c>
      <c r="AM25" s="5" t="n">
        <v>26535.7</v>
      </c>
      <c r="AN25" s="4" t="n">
        <v>26129.4</v>
      </c>
      <c r="AO25" s="4" t="n">
        <v>26173.3</v>
      </c>
      <c r="AP25" s="3" t="n">
        <v>25892.1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0.3625240738642884</v>
      </c>
      <c r="E26" s="2" t="n">
        <v>1.247319110509075</v>
      </c>
      <c r="F26" s="3" t="n">
        <v>-1.544121745916708</v>
      </c>
      <c r="G26" s="4" t="n">
        <v>31385</v>
      </c>
      <c r="H26" s="4" t="n">
        <v>27174</v>
      </c>
      <c r="I26" s="3" t="n">
        <v>29869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45.1674</v>
      </c>
      <c r="O26" s="8" t="n">
        <v>47.6321</v>
      </c>
      <c r="P26" s="3" t="n">
        <v>43.0022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961064</t>
        </is>
      </c>
      <c r="V26" s="10" t="inlineStr">
        <is>
          <t>1030591</t>
        </is>
      </c>
      <c r="W26" s="3" t="inlineStr">
        <is>
          <t>488872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54000</v>
      </c>
      <c r="AC26" s="5" t="n">
        <v>113400</v>
      </c>
      <c r="AD26" s="4" t="n">
        <v>126</v>
      </c>
      <c r="AE26" s="4" t="n">
        <v>128</v>
      </c>
      <c r="AF26" s="5" t="n">
        <v>231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179.6</v>
      </c>
      <c r="AL26" s="4" t="n">
        <v>181.04</v>
      </c>
      <c r="AM26" s="5" t="n">
        <v>178.58</v>
      </c>
      <c r="AN26" s="4" t="n">
        <v>177.18</v>
      </c>
      <c r="AO26" s="4" t="n">
        <v>179.39</v>
      </c>
      <c r="AP26" s="3" t="n">
        <v>176.62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-0.6357516828720975</v>
      </c>
      <c r="E27" s="2" t="n">
        <v>3.067369213398583</v>
      </c>
      <c r="F27" s="3" t="n">
        <v>3.43253605988679</v>
      </c>
      <c r="G27" s="4" t="n">
        <v>17602</v>
      </c>
      <c r="H27" s="4" t="n">
        <v>20269</v>
      </c>
      <c r="I27" s="3" t="n">
        <v>31538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45.727</v>
      </c>
      <c r="O27" s="8" t="n">
        <v>51.1203</v>
      </c>
      <c r="P27" s="3" t="n">
        <v>112.1763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704522</t>
        </is>
      </c>
      <c r="V27" s="10" t="inlineStr">
        <is>
          <t>566103</t>
        </is>
      </c>
      <c r="W27" s="3" t="inlineStr">
        <is>
          <t>1310820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41600</v>
      </c>
      <c r="AC27" s="5" t="n">
        <v>106600</v>
      </c>
      <c r="AD27" s="4" t="n">
        <v>117</v>
      </c>
      <c r="AE27" s="4" t="n">
        <v>135</v>
      </c>
      <c r="AF27" s="5" t="n">
        <v>341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268.85</v>
      </c>
      <c r="AL27" s="4" t="n">
        <v>276.8</v>
      </c>
      <c r="AM27" s="5" t="n">
        <v>286.55</v>
      </c>
      <c r="AN27" s="4" t="n">
        <v>265.7</v>
      </c>
      <c r="AO27" s="4" t="n">
        <v>273.85</v>
      </c>
      <c r="AP27" s="3" t="n">
        <v>283.25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0</v>
      </c>
      <c r="E28" s="2" t="n">
        <v>-1.612903225806452</v>
      </c>
      <c r="F28" s="3" t="n">
        <v>4.934426229508205</v>
      </c>
      <c r="G28" s="4" t="n">
        <v>5</v>
      </c>
      <c r="H28" s="4" t="n">
        <v>5</v>
      </c>
      <c r="I28" s="3" t="n">
        <v>14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0.0009</v>
      </c>
      <c r="O28" s="8" t="n">
        <v>0.0014</v>
      </c>
      <c r="P28" s="3" t="n">
        <v>0.004099999999999999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-</t>
        </is>
      </c>
      <c r="V28" s="10" t="inlineStr">
        <is>
          <t>-</t>
        </is>
      </c>
      <c r="W28" s="3" t="inlineStr">
        <is>
          <t>-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62</v>
      </c>
      <c r="AO28" s="4" t="n">
        <v>61</v>
      </c>
      <c r="AP28" s="3" t="n">
        <v>64.01000000000001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-0.3804017041996348</v>
      </c>
      <c r="E29" s="2" t="n">
        <v>4.337864670841603</v>
      </c>
      <c r="F29" s="3" t="n">
        <v>-0.9076269945835229</v>
      </c>
      <c r="G29" s="4" t="n">
        <v>28526</v>
      </c>
      <c r="H29" s="4" t="n">
        <v>54630</v>
      </c>
      <c r="I29" s="3" t="n">
        <v>24513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29.7859</v>
      </c>
      <c r="O29" s="8" t="n">
        <v>52.8065</v>
      </c>
      <c r="P29" s="3" t="n">
        <v>13.3277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251273</t>
        </is>
      </c>
      <c r="V29" s="10" t="inlineStr">
        <is>
          <t>290221</t>
        </is>
      </c>
      <c r="W29" s="3" t="inlineStr">
        <is>
          <t>76722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654.7</v>
      </c>
      <c r="AO29" s="4" t="n">
        <v>683.1</v>
      </c>
      <c r="AP29" s="3" t="n">
        <v>676.9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0.3210917118201961</v>
      </c>
      <c r="E30" s="2" t="n">
        <v>0.6001200240047952</v>
      </c>
      <c r="F30" s="3" t="n">
        <v>-0.1391926824418379</v>
      </c>
      <c r="G30" s="4" t="n">
        <v>612</v>
      </c>
      <c r="H30" s="4" t="n">
        <v>229</v>
      </c>
      <c r="I30" s="3" t="n">
        <v>310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8.763500000000001</v>
      </c>
      <c r="O30" s="8" t="n">
        <v>0.2728</v>
      </c>
      <c r="P30" s="3" t="n">
        <v>0.0665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1747112</t>
        </is>
      </c>
      <c r="V30" s="10" t="inlineStr">
        <is>
          <t>18700</t>
        </is>
      </c>
      <c r="W30" s="3" t="inlineStr">
        <is>
          <t>7830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49.99</v>
      </c>
      <c r="AO30" s="4" t="n">
        <v>50.29</v>
      </c>
      <c r="AP30" s="3" t="n">
        <v>50.22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0</v>
      </c>
      <c r="E31" s="2" t="n">
        <v>-0.0009999999999990906</v>
      </c>
      <c r="F31" s="3" t="n">
        <v>0.001000010000099091</v>
      </c>
      <c r="G31" s="4" t="n">
        <v>42</v>
      </c>
      <c r="H31" s="4" t="n">
        <v>17</v>
      </c>
      <c r="I31" s="3" t="n">
        <v>8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1.1125</v>
      </c>
      <c r="O31" s="8" t="n">
        <v>0.2112</v>
      </c>
      <c r="P31" s="3" t="n">
        <v>0.1607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6969</t>
        </is>
      </c>
      <c r="V31" s="10" t="inlineStr">
        <is>
          <t>1441</t>
        </is>
      </c>
      <c r="W31" s="3" t="inlineStr">
        <is>
          <t>1605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1000</v>
      </c>
      <c r="AO31" s="4" t="n">
        <v>999.99</v>
      </c>
      <c r="AP31" s="3" t="n">
        <v>1000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0.3105107902499656</v>
      </c>
      <c r="E32" s="2" t="n">
        <v>1.315585822628067</v>
      </c>
      <c r="F32" s="3" t="n">
        <v>1.191567369385886</v>
      </c>
      <c r="G32" s="4" t="n">
        <v>305</v>
      </c>
      <c r="H32" s="4" t="n">
        <v>324</v>
      </c>
      <c r="I32" s="3" t="n">
        <v>261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0.08210000000000001</v>
      </c>
      <c r="O32" s="8" t="n">
        <v>0.0733</v>
      </c>
      <c r="P32" s="3" t="n">
        <v>0.1347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9725</t>
        </is>
      </c>
      <c r="V32" s="10" t="inlineStr">
        <is>
          <t>7332</t>
        </is>
      </c>
      <c r="W32" s="3" t="inlineStr">
        <is>
          <t>16341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64.61</v>
      </c>
      <c r="AO32" s="4" t="n">
        <v>65.45999999999999</v>
      </c>
      <c r="AP32" s="3" t="n">
        <v>66.23999999999999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-0.4196013786902488</v>
      </c>
      <c r="E33" s="2" t="n">
        <v>0.7098068723350937</v>
      </c>
      <c r="F33" s="3" t="n">
        <v>-0.3287425597091194</v>
      </c>
      <c r="G33" s="4" t="n">
        <v>37572</v>
      </c>
      <c r="H33" s="4" t="n">
        <v>19825</v>
      </c>
      <c r="I33" s="3" t="n">
        <v>15857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95.678</v>
      </c>
      <c r="O33" s="8" t="n">
        <v>51.0407</v>
      </c>
      <c r="P33" s="3" t="n">
        <v>54.2307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210956</t>
        </is>
      </c>
      <c r="V33" s="10" t="inlineStr">
        <is>
          <t>77526</t>
        </is>
      </c>
      <c r="W33" s="3" t="inlineStr">
        <is>
          <t>90431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1800</v>
      </c>
      <c r="AC33" s="5" t="n">
        <v>12600</v>
      </c>
      <c r="AD33" s="4" t="n">
        <v>152</v>
      </c>
      <c r="AE33" s="4" t="n">
        <v>86</v>
      </c>
      <c r="AF33" s="5" t="n">
        <v>129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2015.15</v>
      </c>
      <c r="AL33" s="4" t="n">
        <v>2028.5</v>
      </c>
      <c r="AM33" s="5" t="n">
        <v>2021.55</v>
      </c>
      <c r="AN33" s="4" t="n">
        <v>1993.5</v>
      </c>
      <c r="AO33" s="4" t="n">
        <v>2007.65</v>
      </c>
      <c r="AP33" s="3" t="n">
        <v>2001.05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-3.42702738326688</v>
      </c>
      <c r="E34" s="2" t="n">
        <v>-1.477462722216526</v>
      </c>
      <c r="F34" s="3" t="n">
        <v>-0.7238345916741736</v>
      </c>
      <c r="G34" s="4" t="n">
        <v>3874</v>
      </c>
      <c r="H34" s="4" t="n">
        <v>1897</v>
      </c>
      <c r="I34" s="3" t="n">
        <v>2310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5.5033</v>
      </c>
      <c r="O34" s="8" t="n">
        <v>3.0543</v>
      </c>
      <c r="P34" s="3" t="n">
        <v>3.1768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10840</t>
        </is>
      </c>
      <c r="V34" s="10" t="inlineStr">
        <is>
          <t>13468</t>
        </is>
      </c>
      <c r="W34" s="3" t="inlineStr">
        <is>
          <t>6720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1465.35</v>
      </c>
      <c r="AO34" s="4" t="n">
        <v>1443.7</v>
      </c>
      <c r="AP34" s="3" t="n">
        <v>1433.25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-1.541623843782121</v>
      </c>
      <c r="E35" s="2" t="n">
        <v>1.774530271398747</v>
      </c>
      <c r="F35" s="3" t="n">
        <v>1.641025641025642</v>
      </c>
      <c r="G35" s="4" t="n">
        <v>1020</v>
      </c>
      <c r="H35" s="4" t="n">
        <v>854</v>
      </c>
      <c r="I35" s="3" t="n">
        <v>760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0.2321</v>
      </c>
      <c r="O35" s="8" t="n">
        <v>0.209</v>
      </c>
      <c r="P35" s="3" t="n">
        <v>0.1301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134411</t>
        </is>
      </c>
      <c r="V35" s="10" t="inlineStr">
        <is>
          <t>127462</t>
        </is>
      </c>
      <c r="W35" s="3" t="inlineStr">
        <is>
          <t>106554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9.58</v>
      </c>
      <c r="AO35" s="4" t="n">
        <v>9.75</v>
      </c>
      <c r="AP35" s="3" t="n">
        <v>9.91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-0.9760018371799288</v>
      </c>
      <c r="E36" s="2" t="n">
        <v>-0.4329004329004259</v>
      </c>
      <c r="F36" s="3" t="n">
        <v>-1.447981366459634</v>
      </c>
      <c r="G36" s="4" t="n">
        <v>15165</v>
      </c>
      <c r="H36" s="4" t="n">
        <v>14452</v>
      </c>
      <c r="I36" s="3" t="n">
        <v>15731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16.0131</v>
      </c>
      <c r="O36" s="8" t="n">
        <v>20.692</v>
      </c>
      <c r="P36" s="3" t="n">
        <v>19.3267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41570</t>
        </is>
      </c>
      <c r="V36" s="10" t="inlineStr">
        <is>
          <t>77633</t>
        </is>
      </c>
      <c r="W36" s="3" t="inlineStr">
        <is>
          <t>55469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1293.6</v>
      </c>
      <c r="AO36" s="4" t="n">
        <v>1288</v>
      </c>
      <c r="AP36" s="3" t="n">
        <v>1269.35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0.3789314134141639</v>
      </c>
      <c r="E37" s="2" t="n">
        <v>-2.000755001887496</v>
      </c>
      <c r="F37" s="3" t="n">
        <v>3.274268104776571</v>
      </c>
      <c r="G37" s="4" t="n">
        <v>76</v>
      </c>
      <c r="H37" s="4" t="n">
        <v>127</v>
      </c>
      <c r="I37" s="3" t="n">
        <v>140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0.0227</v>
      </c>
      <c r="O37" s="8" t="n">
        <v>0.014</v>
      </c>
      <c r="P37" s="3" t="n">
        <v>0.0251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8165</t>
        </is>
      </c>
      <c r="V37" s="10" t="inlineStr">
        <is>
          <t>3051</t>
        </is>
      </c>
      <c r="W37" s="3" t="inlineStr">
        <is>
          <t>7152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26.49</v>
      </c>
      <c r="AO37" s="4" t="n">
        <v>25.96</v>
      </c>
      <c r="AP37" s="3" t="n">
        <v>26.81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10.55418606774401</v>
      </c>
      <c r="E38" s="2" t="n">
        <v>-3.278553142290862</v>
      </c>
      <c r="F38" s="3" t="n">
        <v>0.2134562841530054</v>
      </c>
      <c r="G38" s="4" t="n">
        <v>232365</v>
      </c>
      <c r="H38" s="4" t="n">
        <v>31420</v>
      </c>
      <c r="I38" s="3" t="n">
        <v>9512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395.8998</v>
      </c>
      <c r="O38" s="8" t="n">
        <v>27.7205</v>
      </c>
      <c r="P38" s="3" t="n">
        <v>11.4015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414972</t>
        </is>
      </c>
      <c r="V38" s="10" t="inlineStr">
        <is>
          <t>96604</t>
        </is>
      </c>
      <c r="W38" s="3" t="inlineStr">
        <is>
          <t>71591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605.45</v>
      </c>
      <c r="AO38" s="4" t="n">
        <v>585.6</v>
      </c>
      <c r="AP38" s="3" t="n">
        <v>586.85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0.7630410654827929</v>
      </c>
      <c r="E39" s="2" t="n">
        <v>-0.399284042406708</v>
      </c>
      <c r="F39" s="3" t="n">
        <v>-1.25794857616809</v>
      </c>
      <c r="G39" s="4" t="n">
        <v>494</v>
      </c>
      <c r="H39" s="4" t="n">
        <v>1044</v>
      </c>
      <c r="I39" s="3" t="n">
        <v>612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0.08750000000000001</v>
      </c>
      <c r="O39" s="8" t="n">
        <v>0.1885</v>
      </c>
      <c r="P39" s="3" t="n">
        <v>0.1828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6077</t>
        </is>
      </c>
      <c r="V39" s="10" t="inlineStr">
        <is>
          <t>13088</t>
        </is>
      </c>
      <c r="W39" s="3" t="inlineStr">
        <is>
          <t>18863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72.63</v>
      </c>
      <c r="AO39" s="4" t="n">
        <v>72.34</v>
      </c>
      <c r="AP39" s="3" t="n">
        <v>71.43000000000001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-0.5975560628441043</v>
      </c>
      <c r="E40" s="2" t="n">
        <v>1.094224924012161</v>
      </c>
      <c r="F40" s="3" t="n">
        <v>-0.3073428208725955</v>
      </c>
      <c r="G40" s="4" t="n">
        <v>62459</v>
      </c>
      <c r="H40" s="4" t="n">
        <v>80146</v>
      </c>
      <c r="I40" s="3" t="n">
        <v>40773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102.9756</v>
      </c>
      <c r="O40" s="8" t="n">
        <v>230.5808</v>
      </c>
      <c r="P40" s="3" t="n">
        <v>85.11660000000001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377357</t>
        </is>
      </c>
      <c r="V40" s="10" t="inlineStr">
        <is>
          <t>1589886</t>
        </is>
      </c>
      <c r="W40" s="3" t="inlineStr">
        <is>
          <t>223917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>
        <v>48125</v>
      </c>
      <c r="AC40" s="5" t="n">
        <v>-8125</v>
      </c>
      <c r="AD40" s="4" t="n">
        <v>82</v>
      </c>
      <c r="AE40" s="4" t="n">
        <v>154</v>
      </c>
      <c r="AF40" s="5" t="n">
        <v>114</v>
      </c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>
        <v>750.2</v>
      </c>
      <c r="AL40" s="4" t="n">
        <v>758.55</v>
      </c>
      <c r="AM40" s="5" t="n">
        <v>754.2</v>
      </c>
      <c r="AN40" s="4" t="n">
        <v>740.25</v>
      </c>
      <c r="AO40" s="4" t="n">
        <v>748.35</v>
      </c>
      <c r="AP40" s="3" t="n">
        <v>746.05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-2.846545329077892</v>
      </c>
      <c r="E41" s="2" t="n">
        <v>1.562638728580319</v>
      </c>
      <c r="F41" s="3" t="n">
        <v>-0.7780400384649087</v>
      </c>
      <c r="G41" s="4" t="n">
        <v>146148</v>
      </c>
      <c r="H41" s="4" t="n">
        <v>96876</v>
      </c>
      <c r="I41" s="3" t="n">
        <v>60333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590.0315000000001</v>
      </c>
      <c r="O41" s="8" t="n">
        <v>459.2396</v>
      </c>
      <c r="P41" s="3" t="n">
        <v>226.2038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526199</t>
        </is>
      </c>
      <c r="V41" s="10" t="inlineStr">
        <is>
          <t>860486</t>
        </is>
      </c>
      <c r="W41" s="3" t="inlineStr">
        <is>
          <t>144114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600</v>
      </c>
      <c r="AC41" s="5" t="n">
        <v>16200</v>
      </c>
      <c r="AD41" s="4" t="n">
        <v>655</v>
      </c>
      <c r="AE41" s="4" t="n">
        <v>307</v>
      </c>
      <c r="AF41" s="5" t="n">
        <v>236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2280.3</v>
      </c>
      <c r="AL41" s="4" t="n">
        <v>2318.1</v>
      </c>
      <c r="AM41" s="5" t="n">
        <v>2291.25</v>
      </c>
      <c r="AN41" s="4" t="n">
        <v>2252.6</v>
      </c>
      <c r="AO41" s="4" t="n">
        <v>2287.8</v>
      </c>
      <c r="AP41" s="3" t="n">
        <v>2270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-1.599756998936866</v>
      </c>
      <c r="E42" s="2" t="n">
        <v>2.644441014559853</v>
      </c>
      <c r="F42" s="3" t="n">
        <v>-0.105257881810431</v>
      </c>
      <c r="G42" s="4" t="n">
        <v>74842</v>
      </c>
      <c r="H42" s="4" t="n">
        <v>86197</v>
      </c>
      <c r="I42" s="3" t="n">
        <v>124389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184.0399</v>
      </c>
      <c r="O42" s="8" t="n">
        <v>309.5401</v>
      </c>
      <c r="P42" s="3" t="n">
        <v>432.8339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430502</t>
        </is>
      </c>
      <c r="V42" s="10" t="inlineStr">
        <is>
          <t>1377830</t>
        </is>
      </c>
      <c r="W42" s="3" t="inlineStr">
        <is>
          <t>413603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>
        <v>24750</v>
      </c>
      <c r="AC42" s="5" t="n">
        <v>22125</v>
      </c>
      <c r="AD42" s="4" t="n">
        <v>167</v>
      </c>
      <c r="AE42" s="4" t="n">
        <v>249</v>
      </c>
      <c r="AF42" s="5" t="n">
        <v>561</v>
      </c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>
        <v>970.1</v>
      </c>
      <c r="AL42" s="4" t="n">
        <v>997.25</v>
      </c>
      <c r="AM42" s="5" t="n">
        <v>987.4</v>
      </c>
      <c r="AN42" s="4" t="n">
        <v>971.85</v>
      </c>
      <c r="AO42" s="4" t="n">
        <v>997.55</v>
      </c>
      <c r="AP42" s="3" t="n">
        <v>996.5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-1.814120971785413</v>
      </c>
      <c r="E43" s="2" t="n">
        <v>2.07047026600436</v>
      </c>
      <c r="F43" s="3" t="n">
        <v>-1.387183335607405</v>
      </c>
      <c r="G43" s="4" t="n">
        <v>359463</v>
      </c>
      <c r="H43" s="4" t="n">
        <v>154887</v>
      </c>
      <c r="I43" s="3" t="n">
        <v>128939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1513.5707</v>
      </c>
      <c r="O43" s="8" t="n">
        <v>511.0887</v>
      </c>
      <c r="P43" s="3" t="n">
        <v>539.302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4301720</t>
        </is>
      </c>
      <c r="V43" s="10" t="inlineStr">
        <is>
          <t>2034354</t>
        </is>
      </c>
      <c r="W43" s="3" t="inlineStr">
        <is>
          <t>1087366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10000</v>
      </c>
      <c r="AC43" s="5" t="n">
        <v>41600</v>
      </c>
      <c r="AD43" s="4" t="n">
        <v>1026</v>
      </c>
      <c r="AE43" s="4" t="n">
        <v>576</v>
      </c>
      <c r="AF43" s="5" t="n">
        <v>734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1090.85</v>
      </c>
      <c r="AL43" s="4" t="n">
        <v>1110</v>
      </c>
      <c r="AM43" s="5" t="n">
        <v>1096.7</v>
      </c>
      <c r="AN43" s="4" t="n">
        <v>1077.05</v>
      </c>
      <c r="AO43" s="4" t="n">
        <v>1099.35</v>
      </c>
      <c r="AP43" s="3" t="n">
        <v>1084.1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-2.668579626972738</v>
      </c>
      <c r="E44" s="2" t="n">
        <v>0.8647798742138433</v>
      </c>
      <c r="F44" s="3" t="n">
        <v>0.214341387373326</v>
      </c>
      <c r="G44" s="4" t="n">
        <v>89652</v>
      </c>
      <c r="H44" s="4" t="n">
        <v>70407</v>
      </c>
      <c r="I44" s="3" t="n">
        <v>123567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228.5989</v>
      </c>
      <c r="O44" s="8" t="n">
        <v>194.9557</v>
      </c>
      <c r="P44" s="3" t="n">
        <v>361.0846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1031995</t>
        </is>
      </c>
      <c r="V44" s="10" t="inlineStr">
        <is>
          <t>880747</t>
        </is>
      </c>
      <c r="W44" s="3" t="inlineStr">
        <is>
          <t>779744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508.8</v>
      </c>
      <c r="AO44" s="4" t="n">
        <v>513.2</v>
      </c>
      <c r="AP44" s="3" t="n">
        <v>514.3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-0.1131008482563662</v>
      </c>
      <c r="E45" s="2" t="n">
        <v>2.094734855633142</v>
      </c>
      <c r="F45" s="3" t="n">
        <v>3.548983364140489</v>
      </c>
      <c r="G45" s="4" t="n">
        <v>8606</v>
      </c>
      <c r="H45" s="4" t="n">
        <v>3778</v>
      </c>
      <c r="I45" s="3" t="n">
        <v>7470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9.842499999999999</v>
      </c>
      <c r="O45" s="8" t="n">
        <v>1.7732</v>
      </c>
      <c r="P45" s="3" t="n">
        <v>5.3608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70106</t>
        </is>
      </c>
      <c r="V45" s="10" t="inlineStr">
        <is>
          <t>27372</t>
        </is>
      </c>
      <c r="W45" s="3" t="inlineStr">
        <is>
          <t>58834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264.95</v>
      </c>
      <c r="AO45" s="4" t="n">
        <v>270.5</v>
      </c>
      <c r="AP45" s="3" t="n">
        <v>280.1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1.918786256135652</v>
      </c>
      <c r="E46" s="2" t="n">
        <v>-3.382224168126098</v>
      </c>
      <c r="F46" s="3" t="n">
        <v>-3.092783505154628</v>
      </c>
      <c r="G46" s="4" t="n">
        <v>100</v>
      </c>
      <c r="H46" s="4" t="n">
        <v>117</v>
      </c>
      <c r="I46" s="3" t="n">
        <v>44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0.019</v>
      </c>
      <c r="O46" s="8" t="n">
        <v>0.049</v>
      </c>
      <c r="P46" s="3" t="n">
        <v>0.007900000000000001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1044</t>
        </is>
      </c>
      <c r="V46" s="10" t="inlineStr">
        <is>
          <t>2338</t>
        </is>
      </c>
      <c r="W46" s="3" t="inlineStr">
        <is>
          <t>635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91.36</v>
      </c>
      <c r="AO46" s="4" t="n">
        <v>88.27</v>
      </c>
      <c r="AP46" s="3" t="n">
        <v>85.54000000000001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-2.000200521355518</v>
      </c>
      <c r="E47" s="2" t="n">
        <v>1.989871604685655</v>
      </c>
      <c r="F47" s="3" t="n">
        <v>-0.2507774099709098</v>
      </c>
      <c r="G47" s="4" t="n">
        <v>1523</v>
      </c>
      <c r="H47" s="4" t="n">
        <v>1298</v>
      </c>
      <c r="I47" s="3" t="n">
        <v>906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1.4536</v>
      </c>
      <c r="O47" s="8" t="n">
        <v>1.0898</v>
      </c>
      <c r="P47" s="3" t="n">
        <v>0.9742000000000001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8737</t>
        </is>
      </c>
      <c r="V47" s="10" t="inlineStr">
        <is>
          <t>6226</t>
        </is>
      </c>
      <c r="W47" s="3" t="inlineStr">
        <is>
          <t>7029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977.45</v>
      </c>
      <c r="AO47" s="4" t="n">
        <v>996.9</v>
      </c>
      <c r="AP47" s="3" t="n">
        <v>994.4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1.398992725237829</v>
      </c>
      <c r="E48" s="2" t="n">
        <v>-0.2207505518763946</v>
      </c>
      <c r="F48" s="3" t="n">
        <v>1.76991150442478</v>
      </c>
      <c r="G48" s="4" t="n">
        <v>90</v>
      </c>
      <c r="H48" s="4" t="n">
        <v>150</v>
      </c>
      <c r="I48" s="3" t="n">
        <v>62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0.0177</v>
      </c>
      <c r="O48" s="8" t="n">
        <v>0.0333</v>
      </c>
      <c r="P48" s="3" t="n">
        <v>0.0154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-</t>
        </is>
      </c>
      <c r="V48" s="10" t="inlineStr">
        <is>
          <t>-</t>
        </is>
      </c>
      <c r="W48" s="3" t="inlineStr">
        <is>
          <t>-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18.12</v>
      </c>
      <c r="AO48" s="4" t="n">
        <v>18.08</v>
      </c>
      <c r="AP48" s="3" t="n">
        <v>18.4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-0.4792332268370666</v>
      </c>
      <c r="E49" s="2" t="n">
        <v>0.6984512602490189</v>
      </c>
      <c r="F49" s="3" t="n">
        <v>4.738928140616922</v>
      </c>
      <c r="G49" s="4" t="n">
        <v>6653</v>
      </c>
      <c r="H49" s="4" t="n">
        <v>6510</v>
      </c>
      <c r="I49" s="3" t="n">
        <v>23111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7.0776</v>
      </c>
      <c r="O49" s="8" t="n">
        <v>6.8278</v>
      </c>
      <c r="P49" s="3" t="n">
        <v>32.6459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119468</t>
        </is>
      </c>
      <c r="V49" s="10" t="inlineStr">
        <is>
          <t>106492</t>
        </is>
      </c>
      <c r="W49" s="3" t="inlineStr">
        <is>
          <t>296578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230.51</v>
      </c>
      <c r="AO49" s="4" t="n">
        <v>232.12</v>
      </c>
      <c r="AP49" s="3" t="n">
        <v>243.12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-0.6699346405228819</v>
      </c>
      <c r="E50" s="2" t="n">
        <v>7.665734495805237</v>
      </c>
      <c r="F50" s="3" t="n">
        <v>-1.268143621084795</v>
      </c>
      <c r="G50" s="4" t="n">
        <v>966</v>
      </c>
      <c r="H50" s="4" t="n">
        <v>3722</v>
      </c>
      <c r="I50" s="3" t="n">
        <v>1194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0.2266</v>
      </c>
      <c r="O50" s="8" t="n">
        <v>1.969</v>
      </c>
      <c r="P50" s="3" t="n">
        <v>0.2231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22132</t>
        </is>
      </c>
      <c r="V50" s="10" t="inlineStr">
        <is>
          <t>61045</t>
        </is>
      </c>
      <c r="W50" s="3" t="inlineStr">
        <is>
          <t>17923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60.79</v>
      </c>
      <c r="AO50" s="4" t="n">
        <v>65.45</v>
      </c>
      <c r="AP50" s="3" t="n">
        <v>64.62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-1.478936360920224</v>
      </c>
      <c r="E51" s="2" t="n">
        <v>-0.01516300227445379</v>
      </c>
      <c r="F51" s="3" t="n">
        <v>3.88231725811344</v>
      </c>
      <c r="G51" s="4" t="n">
        <v>15011</v>
      </c>
      <c r="H51" s="4" t="n">
        <v>33825</v>
      </c>
      <c r="I51" s="3" t="n">
        <v>5118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5.551200000000001</v>
      </c>
      <c r="O51" s="8" t="n">
        <v>8.7187</v>
      </c>
      <c r="P51" s="3" t="n">
        <v>2.5561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115049</t>
        </is>
      </c>
      <c r="V51" s="10" t="inlineStr">
        <is>
          <t>155680</t>
        </is>
      </c>
      <c r="W51" s="3" t="inlineStr">
        <is>
          <t>33794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329.75</v>
      </c>
      <c r="AO51" s="4" t="n">
        <v>329.7</v>
      </c>
      <c r="AP51" s="3" t="n">
        <v>342.5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12.14827415125096</v>
      </c>
      <c r="E52" s="2" t="n">
        <v>12.14827415125096</v>
      </c>
      <c r="F52" s="3" t="n">
        <v>12.14827415125096</v>
      </c>
      <c r="G52" s="4" t="n">
        <v>125023</v>
      </c>
      <c r="H52" s="4" t="n">
        <v>125023</v>
      </c>
      <c r="I52" s="3" t="n">
        <v>125023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333.1726</v>
      </c>
      <c r="O52" s="8" t="n">
        <v>333.1726</v>
      </c>
      <c r="P52" s="3" t="n">
        <v>333.1726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838071</t>
        </is>
      </c>
      <c r="V52" s="10" t="inlineStr">
        <is>
          <t>838071</t>
        </is>
      </c>
      <c r="W52" s="3" t="inlineStr">
        <is>
          <t>838071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791.15</v>
      </c>
      <c r="AO52" s="4" t="n">
        <v>791.15</v>
      </c>
      <c r="AP52" s="3" t="n">
        <v>791.15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-1.326565432520042</v>
      </c>
      <c r="E53" s="2" t="n">
        <v>4.893442268620582</v>
      </c>
      <c r="F53" s="3" t="n">
        <v>4.051102410879862</v>
      </c>
      <c r="G53" s="4" t="n">
        <v>25491</v>
      </c>
      <c r="H53" s="4" t="n">
        <v>40870</v>
      </c>
      <c r="I53" s="3" t="n">
        <v>57076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33.9709</v>
      </c>
      <c r="O53" s="8" t="n">
        <v>56.3975</v>
      </c>
      <c r="P53" s="3" t="n">
        <v>77.51739999999999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407725</t>
        </is>
      </c>
      <c r="V53" s="10" t="inlineStr">
        <is>
          <t>628083</t>
        </is>
      </c>
      <c r="W53" s="3" t="inlineStr">
        <is>
          <t>713348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231.33</v>
      </c>
      <c r="AO53" s="4" t="n">
        <v>242.65</v>
      </c>
      <c r="AP53" s="3" t="n">
        <v>252.48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0.1035259728396593</v>
      </c>
      <c r="E54" s="2" t="n">
        <v>0.8821024455529869</v>
      </c>
      <c r="F54" s="3" t="n">
        <v>-1.284447928601577</v>
      </c>
      <c r="G54" s="4" t="n">
        <v>2860</v>
      </c>
      <c r="H54" s="4" t="n">
        <v>1951</v>
      </c>
      <c r="I54" s="3" t="n">
        <v>1867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1.6234</v>
      </c>
      <c r="O54" s="8" t="n">
        <v>1.2474</v>
      </c>
      <c r="P54" s="3" t="n">
        <v>1.5419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8587</t>
        </is>
      </c>
      <c r="V54" s="10" t="inlineStr">
        <is>
          <t>8308</t>
        </is>
      </c>
      <c r="W54" s="3" t="inlineStr">
        <is>
          <t>7502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821.9</v>
      </c>
      <c r="AO54" s="4" t="n">
        <v>829.15</v>
      </c>
      <c r="AP54" s="3" t="n">
        <v>818.5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-0.1431424766977424</v>
      </c>
      <c r="E55" s="2" t="n">
        <v>0.5400540054005492</v>
      </c>
      <c r="F55" s="3" t="n">
        <v>0.9549388242315635</v>
      </c>
      <c r="G55" s="4" t="n">
        <v>19719</v>
      </c>
      <c r="H55" s="4" t="n">
        <v>14089</v>
      </c>
      <c r="I55" s="3" t="n">
        <v>16218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34.7579</v>
      </c>
      <c r="O55" s="8" t="n">
        <v>17.4127</v>
      </c>
      <c r="P55" s="3" t="n">
        <v>20.4134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134505</t>
        </is>
      </c>
      <c r="V55" s="10" t="inlineStr">
        <is>
          <t>58268</t>
        </is>
      </c>
      <c r="W55" s="3" t="inlineStr">
        <is>
          <t>27494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1499.85</v>
      </c>
      <c r="AO55" s="4" t="n">
        <v>1507.95</v>
      </c>
      <c r="AP55" s="3" t="n">
        <v>1522.35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-0.2146018688245955</v>
      </c>
      <c r="E56" s="2" t="n">
        <v>1.751870603521659</v>
      </c>
      <c r="F56" s="3" t="n">
        <v>-1.325407309555258</v>
      </c>
      <c r="G56" s="4" t="n">
        <v>1819</v>
      </c>
      <c r="H56" s="4" t="n">
        <v>1637</v>
      </c>
      <c r="I56" s="3" t="n">
        <v>1181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1.2778</v>
      </c>
      <c r="O56" s="8" t="n">
        <v>2.3552</v>
      </c>
      <c r="P56" s="3" t="n">
        <v>0.9207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5665</t>
        </is>
      </c>
      <c r="V56" s="10" t="inlineStr">
        <is>
          <t>13182</t>
        </is>
      </c>
      <c r="W56" s="3" t="inlineStr">
        <is>
          <t>4236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1115.95</v>
      </c>
      <c r="AO56" s="4" t="n">
        <v>1135.5</v>
      </c>
      <c r="AP56" s="3" t="n">
        <v>1120.45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-5.663762173244481</v>
      </c>
      <c r="E57" s="2" t="n">
        <v>7.430046183102408</v>
      </c>
      <c r="F57" s="3" t="n">
        <v>1.106334555569604</v>
      </c>
      <c r="G57" s="4" t="n">
        <v>71297</v>
      </c>
      <c r="H57" s="4" t="n">
        <v>76063</v>
      </c>
      <c r="I57" s="3" t="n">
        <v>7134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76.4603</v>
      </c>
      <c r="O57" s="8" t="n">
        <v>96.44969999999999</v>
      </c>
      <c r="P57" s="3" t="n">
        <v>19.708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422435</t>
        </is>
      </c>
      <c r="V57" s="10" t="inlineStr">
        <is>
          <t>349082</t>
        </is>
      </c>
      <c r="W57" s="3" t="inlineStr">
        <is>
          <t>91326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736.2</v>
      </c>
      <c r="AO57" s="4" t="n">
        <v>790.9</v>
      </c>
      <c r="AP57" s="3" t="n">
        <v>799.65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-1.467493631631413</v>
      </c>
      <c r="E58" s="2" t="n">
        <v>3.669982577418086</v>
      </c>
      <c r="F58" s="3" t="n">
        <v>7.996313563916297</v>
      </c>
      <c r="G58" s="4" t="n">
        <v>484</v>
      </c>
      <c r="H58" s="4" t="n">
        <v>842</v>
      </c>
      <c r="I58" s="3" t="n">
        <v>9207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0.1482</v>
      </c>
      <c r="O58" s="8" t="n">
        <v>0.2903</v>
      </c>
      <c r="P58" s="3" t="n">
        <v>5.4515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4100</t>
        </is>
      </c>
      <c r="V58" s="10" t="inlineStr">
        <is>
          <t>9681</t>
        </is>
      </c>
      <c r="W58" s="3" t="inlineStr">
        <is>
          <t>53880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177.93</v>
      </c>
      <c r="AO58" s="4" t="n">
        <v>184.46</v>
      </c>
      <c r="AP58" s="3" t="n">
        <v>199.21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16.36627906976745</v>
      </c>
      <c r="E59" s="2" t="n">
        <v>2.498126405196103</v>
      </c>
      <c r="F59" s="3" t="n">
        <v>-1.657323909334632</v>
      </c>
      <c r="G59" s="4" t="n">
        <v>5425</v>
      </c>
      <c r="H59" s="4" t="n">
        <v>2163</v>
      </c>
      <c r="I59" s="3" t="n">
        <v>816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2.1562</v>
      </c>
      <c r="O59" s="8" t="n">
        <v>0.6131000000000001</v>
      </c>
      <c r="P59" s="3" t="n">
        <v>0.3203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129866</t>
        </is>
      </c>
      <c r="V59" s="10" t="inlineStr">
        <is>
          <t>47800</t>
        </is>
      </c>
      <c r="W59" s="3" t="inlineStr">
        <is>
          <t>19248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40.03</v>
      </c>
      <c r="AO59" s="4" t="n">
        <v>41.03</v>
      </c>
      <c r="AP59" s="3" t="n">
        <v>40.35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4.994124559341945</v>
      </c>
      <c r="E60" s="2" t="n">
        <v>-3.189703413542251</v>
      </c>
      <c r="F60" s="3" t="n">
        <v>-0.7899807321772574</v>
      </c>
      <c r="G60" s="4" t="n">
        <v>750</v>
      </c>
      <c r="H60" s="4" t="n">
        <v>3162</v>
      </c>
      <c r="I60" s="3" t="n">
        <v>1152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0.9768000000000001</v>
      </c>
      <c r="O60" s="8" t="n">
        <v>2.1221</v>
      </c>
      <c r="P60" s="3" t="n">
        <v>0.7199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-</t>
        </is>
      </c>
      <c r="V60" s="10" t="inlineStr">
        <is>
          <t>-</t>
        </is>
      </c>
      <c r="W60" s="3" t="inlineStr">
        <is>
          <t>-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53.61</v>
      </c>
      <c r="AO60" s="4" t="n">
        <v>51.9</v>
      </c>
      <c r="AP60" s="3" t="n">
        <v>51.49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-3.298701298701296</v>
      </c>
      <c r="E61" s="2" t="n">
        <v>-4.43190975020145</v>
      </c>
      <c r="F61" s="3" t="n">
        <v>-2.074198988195614</v>
      </c>
      <c r="G61" s="4" t="n">
        <v>851</v>
      </c>
      <c r="H61" s="4" t="n">
        <v>1514</v>
      </c>
      <c r="I61" s="3" t="n">
        <v>812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1.5245</v>
      </c>
      <c r="O61" s="8" t="n">
        <v>1.2355</v>
      </c>
      <c r="P61" s="3" t="n">
        <v>0.7968999999999999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-</t>
        </is>
      </c>
      <c r="V61" s="10" t="inlineStr">
        <is>
          <t>-</t>
        </is>
      </c>
      <c r="W61" s="3" t="inlineStr">
        <is>
          <t>-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186.15</v>
      </c>
      <c r="AO61" s="4" t="n">
        <v>177.9</v>
      </c>
      <c r="AP61" s="3" t="n">
        <v>174.21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0.910977859778605</v>
      </c>
      <c r="E62" s="2" t="n">
        <v>0.8227631127871086</v>
      </c>
      <c r="F62" s="3" t="n">
        <v>1.405417658392831</v>
      </c>
      <c r="G62" s="4" t="n">
        <v>347</v>
      </c>
      <c r="H62" s="4" t="n">
        <v>271</v>
      </c>
      <c r="I62" s="3" t="n">
        <v>270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0.1516</v>
      </c>
      <c r="O62" s="8" t="n">
        <v>0.1202</v>
      </c>
      <c r="P62" s="3" t="n">
        <v>0.1133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7731</t>
        </is>
      </c>
      <c r="V62" s="10" t="inlineStr">
        <is>
          <t>7655</t>
        </is>
      </c>
      <c r="W62" s="3" t="inlineStr">
        <is>
          <t>5011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87.51000000000001</v>
      </c>
      <c r="AO62" s="4" t="n">
        <v>88.23</v>
      </c>
      <c r="AP62" s="3" t="n">
        <v>89.47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2.281451437676545</v>
      </c>
      <c r="E63" s="2" t="n">
        <v>-1.543690695368933</v>
      </c>
      <c r="F63" s="3" t="n">
        <v>2.15765247410817</v>
      </c>
      <c r="G63" s="4" t="n">
        <v>656</v>
      </c>
      <c r="H63" s="4" t="n">
        <v>463</v>
      </c>
      <c r="I63" s="3" t="n">
        <v>154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0.13</v>
      </c>
      <c r="O63" s="8" t="n">
        <v>0.1286</v>
      </c>
      <c r="P63" s="3" t="n">
        <v>0.1242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4525</t>
        </is>
      </c>
      <c r="V63" s="10" t="inlineStr">
        <is>
          <t>6104</t>
        </is>
      </c>
      <c r="W63" s="3" t="inlineStr">
        <is>
          <t>7645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141.22</v>
      </c>
      <c r="AO63" s="4" t="n">
        <v>139.04</v>
      </c>
      <c r="AP63" s="3" t="n">
        <v>142.04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0.6330654979303683</v>
      </c>
      <c r="E64" s="2" t="n">
        <v>3.586982821195254</v>
      </c>
      <c r="F64" s="3" t="n">
        <v>-3.532846715328467</v>
      </c>
      <c r="G64" s="4" t="n">
        <v>10894</v>
      </c>
      <c r="H64" s="4" t="n">
        <v>8190</v>
      </c>
      <c r="I64" s="3" t="n">
        <v>8363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7.470700000000001</v>
      </c>
      <c r="O64" s="8" t="n">
        <v>6.3175</v>
      </c>
      <c r="P64" s="3" t="n">
        <v>5.0171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23531</t>
        </is>
      </c>
      <c r="V64" s="10" t="inlineStr">
        <is>
          <t>20231</t>
        </is>
      </c>
      <c r="W64" s="3" t="inlineStr">
        <is>
          <t>17385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826.6</v>
      </c>
      <c r="AO64" s="4" t="n">
        <v>856.25</v>
      </c>
      <c r="AP64" s="3" t="n">
        <v>826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-0.8600650860065037</v>
      </c>
      <c r="E65" s="2" t="n">
        <v>1.526791255775461</v>
      </c>
      <c r="F65" s="3" t="n">
        <v>-0.2988643156007173</v>
      </c>
      <c r="G65" s="4" t="n">
        <v>4182</v>
      </c>
      <c r="H65" s="4" t="n">
        <v>7091</v>
      </c>
      <c r="I65" s="3" t="n">
        <v>3648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6.1497</v>
      </c>
      <c r="O65" s="8" t="n">
        <v>47.8695</v>
      </c>
      <c r="P65" s="3" t="n">
        <v>3.8593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9999</t>
        </is>
      </c>
      <c r="V65" s="10" t="inlineStr">
        <is>
          <t>117907</t>
        </is>
      </c>
      <c r="W65" s="3" t="inlineStr">
        <is>
          <t>2880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3625.25</v>
      </c>
      <c r="AO65" s="4" t="n">
        <v>3680.6</v>
      </c>
      <c r="AP65" s="3" t="n">
        <v>3669.6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-0.8535784635587707</v>
      </c>
      <c r="E66" s="2" t="n">
        <v>3.278145695364245</v>
      </c>
      <c r="F66" s="3" t="n">
        <v>-0.1282462327669211</v>
      </c>
      <c r="G66" s="4" t="n">
        <v>1544</v>
      </c>
      <c r="H66" s="4" t="n">
        <v>1717</v>
      </c>
      <c r="I66" s="3" t="n">
        <v>974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0.3767</v>
      </c>
      <c r="O66" s="8" t="n">
        <v>0.4565</v>
      </c>
      <c r="P66" s="3" t="n">
        <v>0.2546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60544</t>
        </is>
      </c>
      <c r="V66" s="10" t="inlineStr">
        <is>
          <t>78825</t>
        </is>
      </c>
      <c r="W66" s="3" t="inlineStr">
        <is>
          <t>38328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30.2</v>
      </c>
      <c r="AO66" s="4" t="n">
        <v>31.19</v>
      </c>
      <c r="AP66" s="3" t="n">
        <v>31.15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2.471195868096951</v>
      </c>
      <c r="E67" s="2" t="n">
        <v>-2.938895781637722</v>
      </c>
      <c r="F67" s="3" t="n">
        <v>-1.230326755612372</v>
      </c>
      <c r="G67" s="4" t="n">
        <v>424</v>
      </c>
      <c r="H67" s="4" t="n">
        <v>1113</v>
      </c>
      <c r="I67" s="3" t="n">
        <v>559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0.095</v>
      </c>
      <c r="O67" s="8" t="n">
        <v>0.2091</v>
      </c>
      <c r="P67" s="3" t="n">
        <v>0.1331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4091</t>
        </is>
      </c>
      <c r="V67" s="10" t="inlineStr">
        <is>
          <t>7703</t>
        </is>
      </c>
      <c r="W67" s="3" t="inlineStr">
        <is>
          <t>4459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128.96</v>
      </c>
      <c r="AO67" s="4" t="n">
        <v>125.17</v>
      </c>
      <c r="AP67" s="3" t="n">
        <v>123.63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1.860765996308913</v>
      </c>
      <c r="E68" s="2" t="n">
        <v>0.6574892130675947</v>
      </c>
      <c r="F68" s="3" t="n">
        <v>0.8962868117797731</v>
      </c>
      <c r="G68" s="4" t="n">
        <v>21296</v>
      </c>
      <c r="H68" s="4" t="n">
        <v>57849</v>
      </c>
      <c r="I68" s="3" t="n">
        <v>6661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25.398</v>
      </c>
      <c r="O68" s="8" t="n">
        <v>81.65100000000001</v>
      </c>
      <c r="P68" s="3" t="n">
        <v>13.0726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31081</t>
        </is>
      </c>
      <c r="V68" s="10" t="inlineStr">
        <is>
          <t>234388</t>
        </is>
      </c>
      <c r="W68" s="3" t="inlineStr">
        <is>
          <t>30455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2676.85</v>
      </c>
      <c r="AO68" s="4" t="n">
        <v>2694.45</v>
      </c>
      <c r="AP68" s="3" t="n">
        <v>2718.6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-1.03569738709846</v>
      </c>
      <c r="E69" s="2" t="n">
        <v>0.6852953676158023</v>
      </c>
      <c r="F69" s="3" t="n">
        <v>1.102727800348235</v>
      </c>
      <c r="G69" s="4" t="n">
        <v>6620</v>
      </c>
      <c r="H69" s="4" t="n">
        <v>4215</v>
      </c>
      <c r="I69" s="3" t="n">
        <v>4701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5.3492</v>
      </c>
      <c r="O69" s="8" t="n">
        <v>4.1426</v>
      </c>
      <c r="P69" s="3" t="n">
        <v>5.1183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21678</t>
        </is>
      </c>
      <c r="V69" s="10" t="inlineStr">
        <is>
          <t>15853</t>
        </is>
      </c>
      <c r="W69" s="3" t="inlineStr">
        <is>
          <t>17562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941.2</v>
      </c>
      <c r="AO69" s="4" t="n">
        <v>947.65</v>
      </c>
      <c r="AP69" s="3" t="n">
        <v>958.1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0.5502063273727653</v>
      </c>
      <c r="E70" s="2" t="n">
        <v>-1.09439124487003</v>
      </c>
      <c r="F70" s="3" t="n">
        <v>-0.829875518672206</v>
      </c>
      <c r="G70" s="4" t="n">
        <v>797</v>
      </c>
      <c r="H70" s="4" t="n">
        <v>1215</v>
      </c>
      <c r="I70" s="3" t="n">
        <v>713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0.2269</v>
      </c>
      <c r="O70" s="8" t="n">
        <v>0.3196</v>
      </c>
      <c r="P70" s="3" t="n">
        <v>0.1859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187024</t>
        </is>
      </c>
      <c r="V70" s="10" t="inlineStr">
        <is>
          <t>256225</t>
        </is>
      </c>
      <c r="W70" s="3" t="inlineStr">
        <is>
          <t>164242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7.31</v>
      </c>
      <c r="AO70" s="4" t="n">
        <v>7.23</v>
      </c>
      <c r="AP70" s="3" t="n">
        <v>7.17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0.916530278232398</v>
      </c>
      <c r="E71" s="2" t="n">
        <v>0.1297437560817473</v>
      </c>
      <c r="F71" s="3" t="n">
        <v>-0.3239390994493081</v>
      </c>
      <c r="G71" s="4" t="n">
        <v>137</v>
      </c>
      <c r="H71" s="4" t="n">
        <v>537</v>
      </c>
      <c r="I71" s="3" t="n">
        <v>151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0.0201</v>
      </c>
      <c r="O71" s="8" t="n">
        <v>0.0347</v>
      </c>
      <c r="P71" s="3" t="n">
        <v>0.0142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3074</t>
        </is>
      </c>
      <c r="V71" s="10" t="inlineStr">
        <is>
          <t>4169</t>
        </is>
      </c>
      <c r="W71" s="3" t="inlineStr">
        <is>
          <t>2661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30.83</v>
      </c>
      <c r="AO71" s="4" t="n">
        <v>30.87</v>
      </c>
      <c r="AP71" s="3" t="n">
        <v>30.77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-1.575689364096799</v>
      </c>
      <c r="E72" s="2" t="n">
        <v>-2.57289879931389</v>
      </c>
      <c r="F72" s="3" t="n">
        <v>2.171361502347424</v>
      </c>
      <c r="G72" s="4" t="n">
        <v>210</v>
      </c>
      <c r="H72" s="4" t="n">
        <v>390</v>
      </c>
      <c r="I72" s="3" t="n">
        <v>88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0.0415</v>
      </c>
      <c r="O72" s="8" t="n">
        <v>0.0824</v>
      </c>
      <c r="P72" s="3" t="n">
        <v>0.0097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17190</t>
        </is>
      </c>
      <c r="V72" s="10" t="inlineStr">
        <is>
          <t>33293</t>
        </is>
      </c>
      <c r="W72" s="3" t="inlineStr">
        <is>
          <t>3861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17.49</v>
      </c>
      <c r="AO72" s="4" t="n">
        <v>17.04</v>
      </c>
      <c r="AP72" s="3" t="n">
        <v>17.41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3.011422637590853</v>
      </c>
      <c r="E73" s="2" t="n">
        <v>4.838709677419359</v>
      </c>
      <c r="F73" s="3" t="n">
        <v>3.461538461538456</v>
      </c>
      <c r="G73" s="4" t="n">
        <v>256</v>
      </c>
      <c r="H73" s="4" t="n">
        <v>156</v>
      </c>
      <c r="I73" s="3" t="n">
        <v>257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0.2164</v>
      </c>
      <c r="O73" s="8" t="n">
        <v>0.0412</v>
      </c>
      <c r="P73" s="3" t="n">
        <v>0.1205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-</t>
        </is>
      </c>
      <c r="V73" s="10" t="inlineStr">
        <is>
          <t>-</t>
        </is>
      </c>
      <c r="W73" s="3" t="inlineStr">
        <is>
          <t>-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9.92</v>
      </c>
      <c r="AO73" s="4" t="n">
        <v>10.4</v>
      </c>
      <c r="AP73" s="3" t="n">
        <v>10.76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-1.449275362318826</v>
      </c>
      <c r="E74" s="2" t="n">
        <v>1.470588235294102</v>
      </c>
      <c r="F74" s="3" t="n">
        <v>1.449275362318842</v>
      </c>
      <c r="G74" s="4" t="n">
        <v>1531</v>
      </c>
      <c r="H74" s="4" t="n">
        <v>1531</v>
      </c>
      <c r="I74" s="3" t="n">
        <v>1253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0.1242</v>
      </c>
      <c r="O74" s="8" t="n">
        <v>0.1127</v>
      </c>
      <c r="P74" s="3" t="n">
        <v>0.1029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-</t>
        </is>
      </c>
      <c r="V74" s="10" t="inlineStr">
        <is>
          <t>-</t>
        </is>
      </c>
      <c r="W74" s="3" t="inlineStr">
        <is>
          <t>-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0.68</v>
      </c>
      <c r="AO74" s="4" t="n">
        <v>0.6899999999999999</v>
      </c>
      <c r="AP74" s="3" t="n">
        <v>0.7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4.59074037898027</v>
      </c>
      <c r="E75" s="2" t="n">
        <v>-0.4482629809488191</v>
      </c>
      <c r="F75" s="3" t="n">
        <v>-1.744840525328322</v>
      </c>
      <c r="G75" s="4" t="n">
        <v>326</v>
      </c>
      <c r="H75" s="4" t="n">
        <v>274</v>
      </c>
      <c r="I75" s="3" t="n">
        <v>113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0.1506</v>
      </c>
      <c r="O75" s="8" t="n">
        <v>0.0935</v>
      </c>
      <c r="P75" s="3" t="n">
        <v>0.0229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2842</t>
        </is>
      </c>
      <c r="V75" s="10" t="inlineStr">
        <is>
          <t>1634</t>
        </is>
      </c>
      <c r="W75" s="3" t="inlineStr">
        <is>
          <t>504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267.7</v>
      </c>
      <c r="AO75" s="4" t="n">
        <v>266.5</v>
      </c>
      <c r="AP75" s="3" t="n">
        <v>261.85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4.938271604938257</v>
      </c>
      <c r="E76" s="2" t="n">
        <v>0.3921568627451071</v>
      </c>
      <c r="F76" s="3" t="n">
        <v>-0.390625000000009</v>
      </c>
      <c r="G76" s="4" t="n">
        <v>399</v>
      </c>
      <c r="H76" s="4" t="n">
        <v>444</v>
      </c>
      <c r="I76" s="3" t="n">
        <v>322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0.352</v>
      </c>
      <c r="O76" s="8" t="n">
        <v>0.3028</v>
      </c>
      <c r="P76" s="3" t="n">
        <v>0.1515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-</t>
        </is>
      </c>
      <c r="V76" s="10" t="inlineStr">
        <is>
          <t>-</t>
        </is>
      </c>
      <c r="W76" s="3" t="inlineStr">
        <is>
          <t>-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10.2</v>
      </c>
      <c r="AO76" s="4" t="n">
        <v>10.24</v>
      </c>
      <c r="AP76" s="3" t="n">
        <v>10.2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3.176981661213609</v>
      </c>
      <c r="E77" s="2" t="n">
        <v>0.9446657695228656</v>
      </c>
      <c r="F77" s="3" t="n">
        <v>0.2323064333042998</v>
      </c>
      <c r="G77" s="4" t="n">
        <v>1918</v>
      </c>
      <c r="H77" s="4" t="n">
        <v>1423</v>
      </c>
      <c r="I77" s="3" t="n">
        <v>1304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2.0895</v>
      </c>
      <c r="O77" s="8" t="n">
        <v>1.7872</v>
      </c>
      <c r="P77" s="3" t="n">
        <v>2.0335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2646</t>
        </is>
      </c>
      <c r="V77" s="10" t="inlineStr">
        <is>
          <t>2772</t>
        </is>
      </c>
      <c r="W77" s="3" t="inlineStr">
        <is>
          <t>2415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3752.65</v>
      </c>
      <c r="AO77" s="4" t="n">
        <v>3788.1</v>
      </c>
      <c r="AP77" s="3" t="n">
        <v>3796.9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4.038257173219968</v>
      </c>
      <c r="E78" s="2" t="n">
        <v>-0.8682328907047914</v>
      </c>
      <c r="F78" s="3" t="n">
        <v>0.1545595054095885</v>
      </c>
      <c r="G78" s="4" t="n">
        <v>2989</v>
      </c>
      <c r="H78" s="4" t="n">
        <v>1700</v>
      </c>
      <c r="I78" s="3" t="n">
        <v>1169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1.3487</v>
      </c>
      <c r="O78" s="8" t="n">
        <v>0.63</v>
      </c>
      <c r="P78" s="3" t="n">
        <v>0.3175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303448</t>
        </is>
      </c>
      <c r="V78" s="10" t="inlineStr">
        <is>
          <t>150107</t>
        </is>
      </c>
      <c r="W78" s="3" t="inlineStr">
        <is>
          <t>83666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19.58</v>
      </c>
      <c r="AO78" s="4" t="n">
        <v>19.41</v>
      </c>
      <c r="AP78" s="3" t="n">
        <v>19.44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0.9214163485586415</v>
      </c>
      <c r="E79" s="2" t="n">
        <v>2.021651232555107</v>
      </c>
      <c r="F79" s="3" t="n">
        <v>-1.84948436035115</v>
      </c>
      <c r="G79" s="4" t="n">
        <v>728</v>
      </c>
      <c r="H79" s="4" t="n">
        <v>592</v>
      </c>
      <c r="I79" s="3" t="n">
        <v>618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0.4366</v>
      </c>
      <c r="O79" s="8" t="n">
        <v>0.5039</v>
      </c>
      <c r="P79" s="3" t="n">
        <v>0.3005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2151</t>
        </is>
      </c>
      <c r="V79" s="10" t="inlineStr">
        <is>
          <t>2884</t>
        </is>
      </c>
      <c r="W79" s="3" t="inlineStr">
        <is>
          <t>1672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1150.05</v>
      </c>
      <c r="AO79" s="4" t="n">
        <v>1173.3</v>
      </c>
      <c r="AP79" s="3" t="n">
        <v>1151.6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2.122015915119368</v>
      </c>
      <c r="E80" s="2" t="n">
        <v>1.593073593073596</v>
      </c>
      <c r="F80" s="3" t="n">
        <v>-1.985682631668654</v>
      </c>
      <c r="G80" s="4" t="n">
        <v>9407</v>
      </c>
      <c r="H80" s="4" t="n">
        <v>6679</v>
      </c>
      <c r="I80" s="3" t="n">
        <v>4732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4.6649</v>
      </c>
      <c r="O80" s="8" t="n">
        <v>2.9567</v>
      </c>
      <c r="P80" s="3" t="n">
        <v>2.1793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167005</t>
        </is>
      </c>
      <c r="V80" s="10" t="inlineStr">
        <is>
          <t>96219</t>
        </is>
      </c>
      <c r="W80" s="3" t="inlineStr">
        <is>
          <t>77336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115.5</v>
      </c>
      <c r="AO80" s="4" t="n">
        <v>117.34</v>
      </c>
      <c r="AP80" s="3" t="n">
        <v>115.01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-0.7228044813877845</v>
      </c>
      <c r="E81" s="2" t="n">
        <v>1.783764106297777</v>
      </c>
      <c r="F81" s="3" t="n">
        <v>-1.78826895565093</v>
      </c>
      <c r="G81" s="4" t="n">
        <v>1628</v>
      </c>
      <c r="H81" s="4" t="n">
        <v>1303</v>
      </c>
      <c r="I81" s="3" t="n">
        <v>705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0.6168</v>
      </c>
      <c r="O81" s="8" t="n">
        <v>0.5927</v>
      </c>
      <c r="P81" s="3" t="n">
        <v>0.2287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2837</t>
        </is>
      </c>
      <c r="V81" s="10" t="inlineStr">
        <is>
          <t>3381</t>
        </is>
      </c>
      <c r="W81" s="3" t="inlineStr">
        <is>
          <t>1326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961.45</v>
      </c>
      <c r="AO81" s="4" t="n">
        <v>978.6</v>
      </c>
      <c r="AP81" s="3" t="n">
        <v>961.1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-5.316310975609754</v>
      </c>
      <c r="E82" s="2" t="n">
        <v>1.791104850070438</v>
      </c>
      <c r="F82" s="3" t="n">
        <v>1.383946223803881</v>
      </c>
      <c r="G82" s="4" t="n">
        <v>984</v>
      </c>
      <c r="H82" s="4" t="n">
        <v>673</v>
      </c>
      <c r="I82" s="3" t="n">
        <v>977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0.3282</v>
      </c>
      <c r="O82" s="8" t="n">
        <v>0.135</v>
      </c>
      <c r="P82" s="3" t="n">
        <v>0.1067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11406</t>
        </is>
      </c>
      <c r="V82" s="10" t="inlineStr">
        <is>
          <t>5748</t>
        </is>
      </c>
      <c r="W82" s="3" t="inlineStr">
        <is>
          <t>4485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99.38</v>
      </c>
      <c r="AO82" s="4" t="n">
        <v>101.16</v>
      </c>
      <c r="AP82" s="3" t="n">
        <v>102.56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0.9212077613252493</v>
      </c>
      <c r="E83" s="2" t="n">
        <v>0.2504752098843764</v>
      </c>
      <c r="F83" s="3" t="n">
        <v>-0.660668964359424</v>
      </c>
      <c r="G83" s="4" t="n">
        <v>23052</v>
      </c>
      <c r="H83" s="4" t="n">
        <v>12898</v>
      </c>
      <c r="I83" s="3" t="n">
        <v>6578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37.0581</v>
      </c>
      <c r="O83" s="8" t="n">
        <v>37.9112</v>
      </c>
      <c r="P83" s="3" t="n">
        <v>22.7618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25753</t>
        </is>
      </c>
      <c r="V83" s="10" t="inlineStr">
        <is>
          <t>47175</t>
        </is>
      </c>
      <c r="W83" s="3" t="inlineStr">
        <is>
          <t>21248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500</v>
      </c>
      <c r="AC83" s="5" t="n">
        <v>-500</v>
      </c>
      <c r="AD83" s="4" t="n">
        <v>30</v>
      </c>
      <c r="AE83" s="4" t="n">
        <v>12</v>
      </c>
      <c r="AF83" s="5" t="n">
        <v>9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5052.85</v>
      </c>
      <c r="AL83" s="4" t="n">
        <v>5061.15</v>
      </c>
      <c r="AM83" s="5" t="n">
        <v>5046</v>
      </c>
      <c r="AN83" s="4" t="n">
        <v>5050.4</v>
      </c>
      <c r="AO83" s="4" t="n">
        <v>5063.05</v>
      </c>
      <c r="AP83" s="3" t="n">
        <v>5029.6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1.021377672209029</v>
      </c>
      <c r="E84" s="2" t="n">
        <v>-0.0852339525041174</v>
      </c>
      <c r="F84" s="3" t="n">
        <v>1.053096043535819</v>
      </c>
      <c r="G84" s="4" t="n">
        <v>10060</v>
      </c>
      <c r="H84" s="4" t="n">
        <v>12198</v>
      </c>
      <c r="I84" s="3" t="n">
        <v>3237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5.5097</v>
      </c>
      <c r="O84" s="8" t="n">
        <v>14.0426</v>
      </c>
      <c r="P84" s="3" t="n">
        <v>2.2557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12611</t>
        </is>
      </c>
      <c r="V84" s="10" t="inlineStr">
        <is>
          <t>21309</t>
        </is>
      </c>
      <c r="W84" s="3" t="inlineStr">
        <is>
          <t>4301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1701.2</v>
      </c>
      <c r="AO84" s="4" t="n">
        <v>1699.75</v>
      </c>
      <c r="AP84" s="3" t="n">
        <v>1717.65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0</v>
      </c>
      <c r="E85" s="2" t="n">
        <v>1.102060373742216</v>
      </c>
      <c r="F85" s="3" t="n">
        <v>-2.393364928909965</v>
      </c>
      <c r="G85" s="4" t="n">
        <v>9632</v>
      </c>
      <c r="H85" s="4" t="n">
        <v>21359</v>
      </c>
      <c r="I85" s="3" t="n">
        <v>11892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4.432300000000001</v>
      </c>
      <c r="O85" s="8" t="n">
        <v>8.0578</v>
      </c>
      <c r="P85" s="3" t="n">
        <v>6.5792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445953</t>
        </is>
      </c>
      <c r="V85" s="10" t="inlineStr">
        <is>
          <t>1112512</t>
        </is>
      </c>
      <c r="W85" s="3" t="inlineStr">
        <is>
          <t>733051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41.74</v>
      </c>
      <c r="AO85" s="4" t="n">
        <v>42.2</v>
      </c>
      <c r="AP85" s="3" t="n">
        <v>41.19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-1.288296080484351</v>
      </c>
      <c r="E86" s="2" t="n">
        <v>-1.288296080484351</v>
      </c>
      <c r="F86" s="3" t="n">
        <v>-1.288296080484351</v>
      </c>
      <c r="G86" s="4" t="n">
        <v>6584</v>
      </c>
      <c r="H86" s="4" t="n">
        <v>6584</v>
      </c>
      <c r="I86" s="3" t="n">
        <v>6584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6.2165</v>
      </c>
      <c r="O86" s="8" t="n">
        <v>6.2165</v>
      </c>
      <c r="P86" s="3" t="n">
        <v>6.2165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12400</t>
        </is>
      </c>
      <c r="V86" s="10" t="inlineStr">
        <is>
          <t>12400</t>
        </is>
      </c>
      <c r="W86" s="3" t="inlineStr">
        <is>
          <t>12400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1084.2</v>
      </c>
      <c r="AO86" s="4" t="n">
        <v>1084.2</v>
      </c>
      <c r="AP86" s="3" t="n">
        <v>1084.2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-0.6960556844547592</v>
      </c>
      <c r="E87" s="2" t="n">
        <v>-0.9345794392523402</v>
      </c>
      <c r="F87" s="3" t="n">
        <v>-0.4716981132075491</v>
      </c>
      <c r="G87" s="4" t="n">
        <v>155</v>
      </c>
      <c r="H87" s="4" t="n">
        <v>325</v>
      </c>
      <c r="I87" s="3" t="n">
        <v>149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0.1053</v>
      </c>
      <c r="O87" s="8" t="n">
        <v>0.6184000000000001</v>
      </c>
      <c r="P87" s="3" t="n">
        <v>0.0694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-</t>
        </is>
      </c>
      <c r="V87" s="10" t="inlineStr">
        <is>
          <t>-</t>
        </is>
      </c>
      <c r="W87" s="3" t="inlineStr">
        <is>
          <t>-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29.96</v>
      </c>
      <c r="AO87" s="4" t="n">
        <v>29.68</v>
      </c>
      <c r="AP87" s="3" t="n">
        <v>29.54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-0.7053716766142105</v>
      </c>
      <c r="E88" s="2" t="n">
        <v>2.131147540983609</v>
      </c>
      <c r="F88" s="3" t="n">
        <v>0.05350454788655971</v>
      </c>
      <c r="G88" s="4" t="n">
        <v>11570</v>
      </c>
      <c r="H88" s="4" t="n">
        <v>11812</v>
      </c>
      <c r="I88" s="3" t="n">
        <v>16020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6.869400000000001</v>
      </c>
      <c r="O88" s="8" t="n">
        <v>8.2453</v>
      </c>
      <c r="P88" s="3" t="n">
        <v>12.6624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1592992</t>
        </is>
      </c>
      <c r="V88" s="10" t="inlineStr">
        <is>
          <t>1701630</t>
        </is>
      </c>
      <c r="W88" s="3" t="inlineStr">
        <is>
          <t>1715409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18.3</v>
      </c>
      <c r="AO88" s="4" t="n">
        <v>18.69</v>
      </c>
      <c r="AP88" s="3" t="n">
        <v>18.7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0.1388045458488859</v>
      </c>
      <c r="E89" s="2" t="n">
        <v>0.9876115394611334</v>
      </c>
      <c r="F89" s="3" t="n">
        <v>-0.454662434588648</v>
      </c>
      <c r="G89" s="4" t="n">
        <v>1124</v>
      </c>
      <c r="H89" s="4" t="n">
        <v>1137</v>
      </c>
      <c r="I89" s="3" t="n">
        <v>876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0.3185</v>
      </c>
      <c r="O89" s="8" t="n">
        <v>0.4669</v>
      </c>
      <c r="P89" s="3" t="n">
        <v>0.3215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13518</t>
        </is>
      </c>
      <c r="V89" s="10" t="inlineStr">
        <is>
          <t>16913</t>
        </is>
      </c>
      <c r="W89" s="3" t="inlineStr">
        <is>
          <t>12104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115.43</v>
      </c>
      <c r="AO89" s="4" t="n">
        <v>116.57</v>
      </c>
      <c r="AP89" s="3" t="n">
        <v>116.04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-0.6050129645635288</v>
      </c>
      <c r="E90" s="2" t="n">
        <v>2.000000000000004</v>
      </c>
      <c r="F90" s="3" t="n">
        <v>-0.1278772378516672</v>
      </c>
      <c r="G90" s="4" t="n">
        <v>2594</v>
      </c>
      <c r="H90" s="4" t="n">
        <v>2114</v>
      </c>
      <c r="I90" s="3" t="n">
        <v>1876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4.2644</v>
      </c>
      <c r="O90" s="8" t="n">
        <v>1.9211</v>
      </c>
      <c r="P90" s="3" t="n">
        <v>1.4434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1162438</t>
        </is>
      </c>
      <c r="V90" s="10" t="inlineStr">
        <is>
          <t>406496</t>
        </is>
      </c>
      <c r="W90" s="3" t="inlineStr">
        <is>
          <t>338485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23</v>
      </c>
      <c r="AO90" s="4" t="n">
        <v>23.46</v>
      </c>
      <c r="AP90" s="3" t="n">
        <v>23.43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0.632502904350068</v>
      </c>
      <c r="E91" s="2" t="n">
        <v>0.9107234479220141</v>
      </c>
      <c r="F91" s="3" t="n">
        <v>1.690606330240238</v>
      </c>
      <c r="G91" s="4" t="n">
        <v>1251</v>
      </c>
      <c r="H91" s="4" t="n">
        <v>490</v>
      </c>
      <c r="I91" s="3" t="n">
        <v>696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0.5147999999999999</v>
      </c>
      <c r="O91" s="8" t="n">
        <v>0.1727</v>
      </c>
      <c r="P91" s="3" t="n">
        <v>0.3161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4049</t>
        </is>
      </c>
      <c r="V91" s="10" t="inlineStr">
        <is>
          <t>2634</t>
        </is>
      </c>
      <c r="W91" s="3" t="inlineStr">
        <is>
          <t>2567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389.8</v>
      </c>
      <c r="AO91" s="4" t="n">
        <v>393.35</v>
      </c>
      <c r="AP91" s="3" t="n">
        <v>400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0.3636363636363559</v>
      </c>
      <c r="E92" s="2" t="n">
        <v>1.08695652173914</v>
      </c>
      <c r="F92" s="3" t="n">
        <v>-0.3584229390681086</v>
      </c>
      <c r="G92" s="4" t="n">
        <v>137</v>
      </c>
      <c r="H92" s="4" t="n">
        <v>92</v>
      </c>
      <c r="I92" s="3" t="n">
        <v>84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0.0119</v>
      </c>
      <c r="O92" s="8" t="n">
        <v>0.008500000000000001</v>
      </c>
      <c r="P92" s="3" t="n">
        <v>0.008500000000000001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-</t>
        </is>
      </c>
      <c r="V92" s="10" t="inlineStr">
        <is>
          <t>-</t>
        </is>
      </c>
      <c r="W92" s="3" t="inlineStr">
        <is>
          <t>-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2.76</v>
      </c>
      <c r="AO92" s="4" t="n">
        <v>2.79</v>
      </c>
      <c r="AP92" s="3" t="n">
        <v>2.78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-3.938287258839702</v>
      </c>
      <c r="E93" s="2" t="n">
        <v>2.779007271577619</v>
      </c>
      <c r="F93" s="3" t="n">
        <v>1.773355070903445</v>
      </c>
      <c r="G93" s="4" t="n">
        <v>75951</v>
      </c>
      <c r="H93" s="4" t="n">
        <v>77764</v>
      </c>
      <c r="I93" s="3" t="n">
        <v>51205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369.8132</v>
      </c>
      <c r="O93" s="8" t="n">
        <v>372.047</v>
      </c>
      <c r="P93" s="3" t="n">
        <v>252.4453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100986</t>
        </is>
      </c>
      <c r="V93" s="10" t="inlineStr">
        <is>
          <t>85049</t>
        </is>
      </c>
      <c r="W93" s="3" t="inlineStr">
        <is>
          <t>45794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/>
      <c r="AC93" s="5" t="n"/>
      <c r="AD93" s="4" t="n"/>
      <c r="AE93" s="4" t="n"/>
      <c r="AF93" s="5" t="n"/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/>
      <c r="AL93" s="4" t="n"/>
      <c r="AM93" s="5" t="n"/>
      <c r="AN93" s="4" t="n">
        <v>6326</v>
      </c>
      <c r="AO93" s="4" t="n">
        <v>6501.8</v>
      </c>
      <c r="AP93" s="3" t="n">
        <v>6617.1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1.315321720583011</v>
      </c>
      <c r="E94" s="2" t="n">
        <v>2.631578947368421</v>
      </c>
      <c r="F94" s="3" t="n">
        <v>-2.632478632478631</v>
      </c>
      <c r="G94" s="4" t="n">
        <v>264</v>
      </c>
      <c r="H94" s="4" t="n">
        <v>416</v>
      </c>
      <c r="I94" s="3" t="n">
        <v>255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0.0309</v>
      </c>
      <c r="O94" s="8" t="n">
        <v>0.035</v>
      </c>
      <c r="P94" s="3" t="n">
        <v>0.04160000000000001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5861</t>
        </is>
      </c>
      <c r="V94" s="10" t="inlineStr">
        <is>
          <t>5202</t>
        </is>
      </c>
      <c r="W94" s="3" t="inlineStr">
        <is>
          <t>6695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28.5</v>
      </c>
      <c r="AO94" s="4" t="n">
        <v>29.25</v>
      </c>
      <c r="AP94" s="3" t="n">
        <v>28.48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1.918831720156223</v>
      </c>
      <c r="E95" s="2" t="n">
        <v>1.449516827724092</v>
      </c>
      <c r="F95" s="3" t="n">
        <v>-0.02956150435211335</v>
      </c>
      <c r="G95" s="4" t="n">
        <v>1030</v>
      </c>
      <c r="H95" s="4" t="n">
        <v>970</v>
      </c>
      <c r="I95" s="3" t="n">
        <v>10158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0.7847</v>
      </c>
      <c r="O95" s="8" t="n">
        <v>0.9083</v>
      </c>
      <c r="P95" s="3" t="n">
        <v>15.3215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3188</t>
        </is>
      </c>
      <c r="V95" s="10" t="inlineStr">
        <is>
          <t>3610</t>
        </is>
      </c>
      <c r="W95" s="3" t="inlineStr">
        <is>
          <t>18386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1500.5</v>
      </c>
      <c r="AO95" s="4" t="n">
        <v>1522.25</v>
      </c>
      <c r="AP95" s="3" t="n">
        <v>1521.8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-2.403754070101515</v>
      </c>
      <c r="E96" s="2" t="n">
        <v>0.6378176822686573</v>
      </c>
      <c r="F96" s="3" t="n">
        <v>-2.203588143525733</v>
      </c>
      <c r="G96" s="4" t="n">
        <v>236056</v>
      </c>
      <c r="H96" s="4" t="n">
        <v>51448</v>
      </c>
      <c r="I96" s="3" t="n">
        <v>90696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504.4821</v>
      </c>
      <c r="O96" s="8" t="n">
        <v>118.9186</v>
      </c>
      <c r="P96" s="3" t="n">
        <v>277.1083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3206759</t>
        </is>
      </c>
      <c r="V96" s="10" t="inlineStr">
        <is>
          <t>1039790</t>
        </is>
      </c>
      <c r="W96" s="3" t="inlineStr">
        <is>
          <t>2417191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51300</v>
      </c>
      <c r="AC96" s="5" t="n">
        <v>73800</v>
      </c>
      <c r="AD96" s="4" t="n">
        <v>545</v>
      </c>
      <c r="AE96" s="4" t="n">
        <v>186</v>
      </c>
      <c r="AF96" s="5" t="n">
        <v>524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515.25</v>
      </c>
      <c r="AL96" s="4" t="n">
        <v>519.3</v>
      </c>
      <c r="AM96" s="5" t="n">
        <v>507.25</v>
      </c>
      <c r="AN96" s="4" t="n">
        <v>509.55</v>
      </c>
      <c r="AO96" s="4" t="n">
        <v>512.8</v>
      </c>
      <c r="AP96" s="3" t="n">
        <v>501.5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1.532834001045119</v>
      </c>
      <c r="E97" s="2" t="n">
        <v>0.70337965345686</v>
      </c>
      <c r="F97" s="3" t="n">
        <v>-3.781942078364576</v>
      </c>
      <c r="G97" s="4" t="n">
        <v>101</v>
      </c>
      <c r="H97" s="4" t="n">
        <v>37</v>
      </c>
      <c r="I97" s="3" t="n">
        <v>292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0.0273</v>
      </c>
      <c r="O97" s="8" t="n">
        <v>0.0094</v>
      </c>
      <c r="P97" s="3" t="n">
        <v>0.0993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3722</t>
        </is>
      </c>
      <c r="V97" s="10" t="inlineStr">
        <is>
          <t>1008</t>
        </is>
      </c>
      <c r="W97" s="3" t="inlineStr">
        <is>
          <t>10678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58.29</v>
      </c>
      <c r="AO97" s="4" t="n">
        <v>58.7</v>
      </c>
      <c r="AP97" s="3" t="n">
        <v>56.48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4.448233106013651</v>
      </c>
      <c r="E98" s="2" t="n">
        <v>1.129883619867301</v>
      </c>
      <c r="F98" s="3" t="n">
        <v>1.444262776170705</v>
      </c>
      <c r="G98" s="4" t="n">
        <v>147243</v>
      </c>
      <c r="H98" s="4" t="n">
        <v>56275</v>
      </c>
      <c r="I98" s="3" t="n">
        <v>35636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363.9985</v>
      </c>
      <c r="O98" s="8" t="n">
        <v>109.479</v>
      </c>
      <c r="P98" s="3" t="n">
        <v>74.46170000000001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241613</t>
        </is>
      </c>
      <c r="V98" s="10" t="inlineStr">
        <is>
          <t>141046</t>
        </is>
      </c>
      <c r="W98" s="3" t="inlineStr">
        <is>
          <t>84824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2358.65</v>
      </c>
      <c r="AO98" s="4" t="n">
        <v>2385.3</v>
      </c>
      <c r="AP98" s="3" t="n">
        <v>2419.75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0.1272264631043262</v>
      </c>
      <c r="E99" s="2" t="n">
        <v>2.958794699582493</v>
      </c>
      <c r="F99" s="3" t="n">
        <v>1.093088857545847</v>
      </c>
      <c r="G99" s="4" t="n">
        <v>677</v>
      </c>
      <c r="H99" s="4" t="n">
        <v>726</v>
      </c>
      <c r="I99" s="3" t="n">
        <v>323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0.3286</v>
      </c>
      <c r="O99" s="8" t="n">
        <v>0.2707</v>
      </c>
      <c r="P99" s="3" t="n">
        <v>0.1548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43734</t>
        </is>
      </c>
      <c r="V99" s="10" t="inlineStr">
        <is>
          <t>31989</t>
        </is>
      </c>
      <c r="W99" s="3" t="inlineStr">
        <is>
          <t>17820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55.09</v>
      </c>
      <c r="AO99" s="4" t="n">
        <v>56.72</v>
      </c>
      <c r="AP99" s="3" t="n">
        <v>57.34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0.5437839864991733</v>
      </c>
      <c r="E100" s="2" t="n">
        <v>0.7459903021260723</v>
      </c>
      <c r="F100" s="3" t="n">
        <v>11.05146242132542</v>
      </c>
      <c r="G100" s="4" t="n">
        <v>1228</v>
      </c>
      <c r="H100" s="4" t="n">
        <v>978</v>
      </c>
      <c r="I100" s="3" t="n">
        <v>2306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0.2379</v>
      </c>
      <c r="O100" s="8" t="n">
        <v>0.33</v>
      </c>
      <c r="P100" s="3" t="n">
        <v>1.3747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3946</t>
        </is>
      </c>
      <c r="V100" s="10" t="inlineStr">
        <is>
          <t>4524</t>
        </is>
      </c>
      <c r="W100" s="3" t="inlineStr">
        <is>
          <t>19310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268.1</v>
      </c>
      <c r="AO100" s="4" t="n">
        <v>270.1</v>
      </c>
      <c r="AP100" s="3" t="n">
        <v>299.95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-1.179612730914763</v>
      </c>
      <c r="E101" s="2" t="n">
        <v>0.05255255255255597</v>
      </c>
      <c r="F101" s="3" t="n">
        <v>3.279057552337364</v>
      </c>
      <c r="G101" s="4" t="n">
        <v>1152</v>
      </c>
      <c r="H101" s="4" t="n">
        <v>870</v>
      </c>
      <c r="I101" s="3" t="n">
        <v>1121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0.5123</v>
      </c>
      <c r="O101" s="8" t="n">
        <v>0.4427</v>
      </c>
      <c r="P101" s="3" t="n">
        <v>0.6908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4760</t>
        </is>
      </c>
      <c r="V101" s="10" t="inlineStr">
        <is>
          <t>4276</t>
        </is>
      </c>
      <c r="W101" s="3" t="inlineStr">
        <is>
          <t>5388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666</v>
      </c>
      <c r="AO101" s="4" t="n">
        <v>666.35</v>
      </c>
      <c r="AP101" s="3" t="n">
        <v>688.2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3.393977326069322</v>
      </c>
      <c r="E102" s="2" t="n">
        <v>0.7662993382585582</v>
      </c>
      <c r="F102" s="3" t="n">
        <v>-0.2648681120637818</v>
      </c>
      <c r="G102" s="4" t="n">
        <v>18051</v>
      </c>
      <c r="H102" s="4" t="n">
        <v>7352</v>
      </c>
      <c r="I102" s="3" t="n">
        <v>4996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41.9473</v>
      </c>
      <c r="O102" s="8" t="n">
        <v>16.6379</v>
      </c>
      <c r="P102" s="3" t="n">
        <v>17.94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29818</t>
        </is>
      </c>
      <c r="V102" s="10" t="inlineStr">
        <is>
          <t>22732</t>
        </is>
      </c>
      <c r="W102" s="3" t="inlineStr">
        <is>
          <t>19359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3634.35</v>
      </c>
      <c r="AO102" s="4" t="n">
        <v>3662.2</v>
      </c>
      <c r="AP102" s="3" t="n">
        <v>3652.5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-4.515690109703217</v>
      </c>
      <c r="E103" s="2" t="n">
        <v>6.572853580334874</v>
      </c>
      <c r="F103" s="3" t="n">
        <v>6.702323249206088</v>
      </c>
      <c r="G103" s="4" t="n">
        <v>118811</v>
      </c>
      <c r="H103" s="4" t="n">
        <v>67448</v>
      </c>
      <c r="I103" s="3" t="n">
        <v>64191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391.689</v>
      </c>
      <c r="O103" s="8" t="n">
        <v>202.834</v>
      </c>
      <c r="P103" s="3" t="n">
        <v>185.2739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1933301</t>
        </is>
      </c>
      <c r="V103" s="10" t="inlineStr">
        <is>
          <t>952299</t>
        </is>
      </c>
      <c r="W103" s="3" t="inlineStr">
        <is>
          <t>791141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561.4</v>
      </c>
      <c r="AO103" s="4" t="n">
        <v>598.3</v>
      </c>
      <c r="AP103" s="3" t="n">
        <v>638.4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0.4783014465702247</v>
      </c>
      <c r="E104" s="2" t="n">
        <v>0.3831417624521053</v>
      </c>
      <c r="F104" s="3" t="n">
        <v>-1.28383067314365</v>
      </c>
      <c r="G104" s="4" t="n">
        <v>1731</v>
      </c>
      <c r="H104" s="4" t="n">
        <v>2330</v>
      </c>
      <c r="I104" s="3" t="n">
        <v>1923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0.777</v>
      </c>
      <c r="O104" s="8" t="n">
        <v>0.793</v>
      </c>
      <c r="P104" s="3" t="n">
        <v>0.8028000000000001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42760</t>
        </is>
      </c>
      <c r="V104" s="10" t="inlineStr">
        <is>
          <t>38532</t>
        </is>
      </c>
      <c r="W104" s="3" t="inlineStr">
        <is>
          <t>33169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86.13</v>
      </c>
      <c r="AO104" s="4" t="n">
        <v>86.45999999999999</v>
      </c>
      <c r="AP104" s="3" t="n">
        <v>85.34999999999999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-0.1881467544684981</v>
      </c>
      <c r="E105" s="2" t="n">
        <v>1.472667295004713</v>
      </c>
      <c r="F105" s="3" t="n">
        <v>-0.74306281202833</v>
      </c>
      <c r="G105" s="4" t="n">
        <v>2139</v>
      </c>
      <c r="H105" s="4" t="n">
        <v>2429</v>
      </c>
      <c r="I105" s="3" t="n">
        <v>2244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0.7895000000000001</v>
      </c>
      <c r="O105" s="8" t="n">
        <v>0.8445</v>
      </c>
      <c r="P105" s="3" t="n">
        <v>0.9861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47891</t>
        </is>
      </c>
      <c r="V105" s="10" t="inlineStr">
        <is>
          <t>38415</t>
        </is>
      </c>
      <c r="W105" s="3" t="inlineStr">
        <is>
          <t>57837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84.88</v>
      </c>
      <c r="AO105" s="4" t="n">
        <v>86.13</v>
      </c>
      <c r="AP105" s="3" t="n">
        <v>85.48999999999999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-0.8164420543859267</v>
      </c>
      <c r="E106" s="2" t="n">
        <v>2.998507331635777</v>
      </c>
      <c r="F106" s="3" t="n">
        <v>5.660457780998261</v>
      </c>
      <c r="G106" s="4" t="n">
        <v>95962</v>
      </c>
      <c r="H106" s="4" t="n">
        <v>65904</v>
      </c>
      <c r="I106" s="3" t="n">
        <v>83052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298.9939</v>
      </c>
      <c r="O106" s="8" t="n">
        <v>178.2791</v>
      </c>
      <c r="P106" s="3" t="n">
        <v>340.5677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340560</t>
        </is>
      </c>
      <c r="V106" s="10" t="inlineStr">
        <is>
          <t>167631</t>
        </is>
      </c>
      <c r="W106" s="3" t="inlineStr">
        <is>
          <t>310226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>
        <v>1200</v>
      </c>
      <c r="AC106" s="5" t="n">
        <v>4600</v>
      </c>
      <c r="AD106" s="4" t="n">
        <v>338</v>
      </c>
      <c r="AE106" s="4" t="n">
        <v>286</v>
      </c>
      <c r="AF106" s="5" t="n">
        <v>398</v>
      </c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>
        <v>2111.4</v>
      </c>
      <c r="AL106" s="4" t="n">
        <v>2182.2</v>
      </c>
      <c r="AM106" s="5" t="n">
        <v>2239.85</v>
      </c>
      <c r="AN106" s="4" t="n">
        <v>2277.8</v>
      </c>
      <c r="AO106" s="4" t="n">
        <v>2346.1</v>
      </c>
      <c r="AP106" s="3" t="n">
        <v>2478.9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1.688369013462813</v>
      </c>
      <c r="E107" s="2" t="n">
        <v>-1.855670103092792</v>
      </c>
      <c r="F107" s="3" t="n">
        <v>0.06634232640424843</v>
      </c>
      <c r="G107" s="4" t="n">
        <v>119</v>
      </c>
      <c r="H107" s="4" t="n">
        <v>222</v>
      </c>
      <c r="I107" s="3" t="n">
        <v>62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0.059</v>
      </c>
      <c r="O107" s="8" t="n">
        <v>0.0895</v>
      </c>
      <c r="P107" s="3" t="n">
        <v>0.0308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5088</t>
        </is>
      </c>
      <c r="V107" s="10" t="inlineStr">
        <is>
          <t>4712</t>
        </is>
      </c>
      <c r="W107" s="3" t="inlineStr">
        <is>
          <t>3150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92.15000000000001</v>
      </c>
      <c r="AO107" s="4" t="n">
        <v>90.44</v>
      </c>
      <c r="AP107" s="3" t="n">
        <v>90.5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-0.5089058524173032</v>
      </c>
      <c r="E108" s="2" t="n">
        <v>-0.5089058524173032</v>
      </c>
      <c r="F108" s="3" t="n">
        <v>-0.5089058524173032</v>
      </c>
      <c r="G108" s="4" t="n">
        <v>85</v>
      </c>
      <c r="H108" s="4" t="n">
        <v>85</v>
      </c>
      <c r="I108" s="3" t="n">
        <v>85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0.0139</v>
      </c>
      <c r="O108" s="8" t="n">
        <v>0.0139</v>
      </c>
      <c r="P108" s="3" t="n">
        <v>0.0139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-</t>
        </is>
      </c>
      <c r="V108" s="10" t="inlineStr">
        <is>
          <t>-</t>
        </is>
      </c>
      <c r="W108" s="3" t="inlineStr">
        <is>
          <t>-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3.91</v>
      </c>
      <c r="AO108" s="4" t="n">
        <v>3.91</v>
      </c>
      <c r="AP108" s="3" t="n">
        <v>3.91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0.09119927040583481</v>
      </c>
      <c r="E109" s="2" t="n">
        <v>1.047835990888385</v>
      </c>
      <c r="F109" s="3" t="n">
        <v>1.127141568981064</v>
      </c>
      <c r="G109" s="4" t="n">
        <v>568</v>
      </c>
      <c r="H109" s="4" t="n">
        <v>598</v>
      </c>
      <c r="I109" s="3" t="n">
        <v>629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0.1242</v>
      </c>
      <c r="O109" s="8" t="n">
        <v>0.1328</v>
      </c>
      <c r="P109" s="3" t="n">
        <v>0.1092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31127</t>
        </is>
      </c>
      <c r="V109" s="10" t="inlineStr">
        <is>
          <t>34623</t>
        </is>
      </c>
      <c r="W109" s="3" t="inlineStr">
        <is>
          <t>25027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21.95</v>
      </c>
      <c r="AO109" s="4" t="n">
        <v>22.18</v>
      </c>
      <c r="AP109" s="3" t="n">
        <v>22.43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-3.05343511450382</v>
      </c>
      <c r="E110" s="2" t="n">
        <v>0</v>
      </c>
      <c r="F110" s="3" t="n">
        <v>0.7874015748031503</v>
      </c>
      <c r="G110" s="4" t="n">
        <v>499</v>
      </c>
      <c r="H110" s="4" t="n">
        <v>499</v>
      </c>
      <c r="I110" s="3" t="n">
        <v>391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0.0298</v>
      </c>
      <c r="O110" s="8" t="n">
        <v>0.0328</v>
      </c>
      <c r="P110" s="3" t="n">
        <v>0.03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173397</t>
        </is>
      </c>
      <c r="V110" s="10" t="inlineStr">
        <is>
          <t>176168</t>
        </is>
      </c>
      <c r="W110" s="3" t="inlineStr">
        <is>
          <t>138089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1.27</v>
      </c>
      <c r="AO110" s="4" t="n">
        <v>1.27</v>
      </c>
      <c r="AP110" s="3" t="n">
        <v>1.28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-2.273209419213749</v>
      </c>
      <c r="E111" s="2" t="n">
        <v>-5.667434792772944</v>
      </c>
      <c r="F111" s="3" t="n">
        <v>7.193938964809186</v>
      </c>
      <c r="G111" s="4" t="n">
        <v>12252</v>
      </c>
      <c r="H111" s="4" t="n">
        <v>46705</v>
      </c>
      <c r="I111" s="3" t="n">
        <v>17604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10.9815</v>
      </c>
      <c r="O111" s="8" t="n">
        <v>59.8608</v>
      </c>
      <c r="P111" s="3" t="n">
        <v>18.8377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17301</t>
        </is>
      </c>
      <c r="V111" s="10" t="inlineStr">
        <is>
          <t>69812</t>
        </is>
      </c>
      <c r="W111" s="3" t="inlineStr">
        <is>
          <t>22398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2994.3</v>
      </c>
      <c r="AO111" s="4" t="n">
        <v>2824.6</v>
      </c>
      <c r="AP111" s="3" t="n">
        <v>3027.8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3.634975181366927</v>
      </c>
      <c r="E112" s="2" t="n">
        <v>2.019011126667165</v>
      </c>
      <c r="F112" s="3" t="n">
        <v>0.288912964969303</v>
      </c>
      <c r="G112" s="4" t="n">
        <v>8086</v>
      </c>
      <c r="H112" s="4" t="n">
        <v>5272</v>
      </c>
      <c r="I112" s="3" t="n">
        <v>2638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4.784</v>
      </c>
      <c r="O112" s="8" t="n">
        <v>5.0857</v>
      </c>
      <c r="P112" s="3" t="n">
        <v>2.3824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26100</t>
        </is>
      </c>
      <c r="V112" s="10" t="inlineStr">
        <is>
          <t>36236</t>
        </is>
      </c>
      <c r="W112" s="3" t="inlineStr">
        <is>
          <t>5951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678.55</v>
      </c>
      <c r="AO112" s="4" t="n">
        <v>692.25</v>
      </c>
      <c r="AP112" s="3" t="n">
        <v>694.25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2.034468552595436</v>
      </c>
      <c r="E113" s="2" t="n">
        <v>0.8317463308277786</v>
      </c>
      <c r="F113" s="3" t="n">
        <v>-1.217973958715688</v>
      </c>
      <c r="G113" s="4" t="n">
        <v>32651</v>
      </c>
      <c r="H113" s="4" t="n">
        <v>15328</v>
      </c>
      <c r="I113" s="3" t="n">
        <v>15281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163.2745</v>
      </c>
      <c r="O113" s="8" t="n">
        <v>90.7586</v>
      </c>
      <c r="P113" s="3" t="n">
        <v>76.83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77184</t>
        </is>
      </c>
      <c r="V113" s="10" t="inlineStr">
        <is>
          <t>60025</t>
        </is>
      </c>
      <c r="W113" s="3" t="inlineStr">
        <is>
          <t>37036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7430.15</v>
      </c>
      <c r="AO113" s="4" t="n">
        <v>7491.95</v>
      </c>
      <c r="AP113" s="3" t="n">
        <v>7400.7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-0.7421503330161852</v>
      </c>
      <c r="E114" s="2" t="n">
        <v>0.08946830265849616</v>
      </c>
      <c r="F114" s="3" t="n">
        <v>-0.08938832843826765</v>
      </c>
      <c r="G114" s="4" t="n">
        <v>257</v>
      </c>
      <c r="H114" s="4" t="n">
        <v>492</v>
      </c>
      <c r="I114" s="3" t="n">
        <v>63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0.1718</v>
      </c>
      <c r="O114" s="8" t="n">
        <v>0.1004</v>
      </c>
      <c r="P114" s="3" t="n">
        <v>0.0355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7681</t>
        </is>
      </c>
      <c r="V114" s="10" t="inlineStr">
        <is>
          <t>2780</t>
        </is>
      </c>
      <c r="W114" s="3" t="inlineStr">
        <is>
          <t>1789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156.48</v>
      </c>
      <c r="AO114" s="4" t="n">
        <v>156.62</v>
      </c>
      <c r="AP114" s="3" t="n">
        <v>156.48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-0.8207533343104074</v>
      </c>
      <c r="E115" s="2" t="n">
        <v>1.123097384365289</v>
      </c>
      <c r="F115" s="3" t="n">
        <v>5.217010083296807</v>
      </c>
      <c r="G115" s="4" t="n">
        <v>2403</v>
      </c>
      <c r="H115" s="4" t="n">
        <v>1463</v>
      </c>
      <c r="I115" s="3" t="n">
        <v>1248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1.4951</v>
      </c>
      <c r="O115" s="8" t="n">
        <v>0.7933</v>
      </c>
      <c r="P115" s="3" t="n">
        <v>1.3459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26845</t>
        </is>
      </c>
      <c r="V115" s="10" t="inlineStr">
        <is>
          <t>14094</t>
        </is>
      </c>
      <c r="W115" s="3" t="inlineStr">
        <is>
          <t>25206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338.35</v>
      </c>
      <c r="AO115" s="4" t="n">
        <v>342.15</v>
      </c>
      <c r="AP115" s="3" t="n">
        <v>360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0.760221902609408</v>
      </c>
      <c r="E116" s="2" t="n">
        <v>2.039151712887439</v>
      </c>
      <c r="F116" s="3" t="n">
        <v>4.396482813749001</v>
      </c>
      <c r="G116" s="4" t="n">
        <v>2747</v>
      </c>
      <c r="H116" s="4" t="n">
        <v>2684</v>
      </c>
      <c r="I116" s="3" t="n">
        <v>17789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2.247</v>
      </c>
      <c r="O116" s="8" t="n">
        <v>2.409</v>
      </c>
      <c r="P116" s="3" t="n">
        <v>25.1091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35871</t>
        </is>
      </c>
      <c r="V116" s="10" t="inlineStr">
        <is>
          <t>38473</t>
        </is>
      </c>
      <c r="W116" s="3" t="inlineStr">
        <is>
          <t>138419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245.2</v>
      </c>
      <c r="AO116" s="4" t="n">
        <v>250.2</v>
      </c>
      <c r="AP116" s="3" t="n">
        <v>261.2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-3.025723578304146</v>
      </c>
      <c r="E117" s="2" t="n">
        <v>2.279964767260645</v>
      </c>
      <c r="F117" s="3" t="n">
        <v>-0.2219204398661793</v>
      </c>
      <c r="G117" s="4" t="n">
        <v>32369</v>
      </c>
      <c r="H117" s="4" t="n">
        <v>20285</v>
      </c>
      <c r="I117" s="3" t="n">
        <v>9720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55.6581</v>
      </c>
      <c r="O117" s="8" t="n">
        <v>38.0153</v>
      </c>
      <c r="P117" s="3" t="n">
        <v>24.1918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188762</t>
        </is>
      </c>
      <c r="V117" s="10" t="inlineStr">
        <is>
          <t>119132</t>
        </is>
      </c>
      <c r="W117" s="3" t="inlineStr">
        <is>
          <t>34105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>
        <v>5250</v>
      </c>
      <c r="AC117" s="5" t="n">
        <v>8400</v>
      </c>
      <c r="AD117" s="4" t="n">
        <v>17</v>
      </c>
      <c r="AE117" s="4" t="n">
        <v>49</v>
      </c>
      <c r="AF117" s="5" t="n">
        <v>52</v>
      </c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>
        <v>1494.75</v>
      </c>
      <c r="AL117" s="4" t="n">
        <v>1524.25</v>
      </c>
      <c r="AM117" s="5" t="n">
        <v>1518.55</v>
      </c>
      <c r="AN117" s="4" t="n">
        <v>1475.9</v>
      </c>
      <c r="AO117" s="4" t="n">
        <v>1509.55</v>
      </c>
      <c r="AP117" s="3" t="n">
        <v>1506.2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0.2585969738652019</v>
      </c>
      <c r="E118" s="2" t="n">
        <v>0.9933047963999511</v>
      </c>
      <c r="F118" s="3" t="n">
        <v>2.581100907460741</v>
      </c>
      <c r="G118" s="4" t="n">
        <v>12731</v>
      </c>
      <c r="H118" s="4" t="n">
        <v>7147</v>
      </c>
      <c r="I118" s="3" t="n">
        <v>10284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7.6157</v>
      </c>
      <c r="O118" s="8" t="n">
        <v>3.3344</v>
      </c>
      <c r="P118" s="3" t="n">
        <v>7.494199999999999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34359</t>
        </is>
      </c>
      <c r="V118" s="10" t="inlineStr">
        <is>
          <t>15586</t>
        </is>
      </c>
      <c r="W118" s="3" t="inlineStr">
        <is>
          <t>20651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911.1</v>
      </c>
      <c r="AO118" s="4" t="n">
        <v>920.15</v>
      </c>
      <c r="AP118" s="3" t="n">
        <v>943.9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4.866297277764396</v>
      </c>
      <c r="E119" s="2" t="n">
        <v>5.421548357454617</v>
      </c>
      <c r="F119" s="3" t="n">
        <v>-5.527711193433563</v>
      </c>
      <c r="G119" s="4" t="n">
        <v>59898</v>
      </c>
      <c r="H119" s="4" t="n">
        <v>37460</v>
      </c>
      <c r="I119" s="3" t="n">
        <v>45036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193.4562</v>
      </c>
      <c r="O119" s="8" t="n">
        <v>114.2466</v>
      </c>
      <c r="P119" s="3" t="n">
        <v>130.9895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3573538</t>
        </is>
      </c>
      <c r="V119" s="10" t="inlineStr">
        <is>
          <t>1865178</t>
        </is>
      </c>
      <c r="W119" s="3" t="inlineStr">
        <is>
          <t>2553160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130.59</v>
      </c>
      <c r="AO119" s="4" t="n">
        <v>137.67</v>
      </c>
      <c r="AP119" s="3" t="n">
        <v>130.06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0.5947555385227578</v>
      </c>
      <c r="E120" s="2" t="n">
        <v>-0.2073366399742058</v>
      </c>
      <c r="F120" s="3" t="n">
        <v>0.4493062183393343</v>
      </c>
      <c r="G120" s="4" t="n">
        <v>38769</v>
      </c>
      <c r="H120" s="4" t="n">
        <v>25591</v>
      </c>
      <c r="I120" s="3" t="n">
        <v>17817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139.8852</v>
      </c>
      <c r="O120" s="8" t="n">
        <v>128.059</v>
      </c>
      <c r="P120" s="3" t="n">
        <v>80.5061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75647</t>
        </is>
      </c>
      <c r="V120" s="10" t="inlineStr">
        <is>
          <t>120692</t>
        </is>
      </c>
      <c r="W120" s="3" t="inlineStr">
        <is>
          <t>21254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1000</v>
      </c>
      <c r="AC120" s="5" t="n">
        <v>1625</v>
      </c>
      <c r="AD120" s="4" t="n">
        <v>35</v>
      </c>
      <c r="AE120" s="4" t="n">
        <v>27</v>
      </c>
      <c r="AF120" s="5" t="n">
        <v>48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6896.9</v>
      </c>
      <c r="AL120" s="4" t="n">
        <v>6896.3</v>
      </c>
      <c r="AM120" s="5" t="n">
        <v>6905.8</v>
      </c>
      <c r="AN120" s="4" t="n">
        <v>6824.65</v>
      </c>
      <c r="AO120" s="4" t="n">
        <v>6810.5</v>
      </c>
      <c r="AP120" s="3" t="n">
        <v>6841.1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0.5543106498407885</v>
      </c>
      <c r="E121" s="2" t="n">
        <v>1.900070372976769</v>
      </c>
      <c r="F121" s="3" t="n">
        <v>0.4834254143646461</v>
      </c>
      <c r="G121" s="4" t="n">
        <v>1952</v>
      </c>
      <c r="H121" s="4" t="n">
        <v>1149</v>
      </c>
      <c r="I121" s="3" t="n">
        <v>2553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1.5976</v>
      </c>
      <c r="O121" s="8" t="n">
        <v>1.6925</v>
      </c>
      <c r="P121" s="3" t="n">
        <v>2.5414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19015</t>
        </is>
      </c>
      <c r="V121" s="10" t="inlineStr">
        <is>
          <t>25936</t>
        </is>
      </c>
      <c r="W121" s="3" t="inlineStr">
        <is>
          <t>22030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426.3</v>
      </c>
      <c r="AO121" s="4" t="n">
        <v>434.4</v>
      </c>
      <c r="AP121" s="3" t="n">
        <v>436.5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2.087510319613167</v>
      </c>
      <c r="E122" s="2" t="n">
        <v>1.039741219963031</v>
      </c>
      <c r="F122" s="3" t="n">
        <v>-2.504001829407727</v>
      </c>
      <c r="G122" s="4" t="n">
        <v>61915</v>
      </c>
      <c r="H122" s="4" t="n">
        <v>25588</v>
      </c>
      <c r="I122" s="3" t="n">
        <v>26624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120.7641</v>
      </c>
      <c r="O122" s="8" t="n">
        <v>48.7897</v>
      </c>
      <c r="P122" s="3" t="n">
        <v>51.2918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1603639</t>
        </is>
      </c>
      <c r="V122" s="10" t="inlineStr">
        <is>
          <t>502298</t>
        </is>
      </c>
      <c r="W122" s="3" t="inlineStr">
        <is>
          <t>416717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66300</v>
      </c>
      <c r="AC122" s="5" t="n">
        <v>54400</v>
      </c>
      <c r="AD122" s="4" t="n">
        <v>84</v>
      </c>
      <c r="AE122" s="4" t="n">
        <v>156</v>
      </c>
      <c r="AF122" s="5" t="n">
        <v>149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432.5</v>
      </c>
      <c r="AL122" s="4" t="n">
        <v>430.1</v>
      </c>
      <c r="AM122" s="5" t="n">
        <v>420.5</v>
      </c>
      <c r="AN122" s="4" t="n">
        <v>432.8</v>
      </c>
      <c r="AO122" s="4" t="n">
        <v>437.3</v>
      </c>
      <c r="AP122" s="3" t="n">
        <v>426.35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0.8969201345380292</v>
      </c>
      <c r="E123" s="2" t="n">
        <v>3.869533956467731</v>
      </c>
      <c r="F123" s="3" t="n">
        <v>0.7016550248568429</v>
      </c>
      <c r="G123" s="4" t="n">
        <v>173</v>
      </c>
      <c r="H123" s="4" t="n">
        <v>205</v>
      </c>
      <c r="I123" s="3" t="n">
        <v>167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0.09460000000000002</v>
      </c>
      <c r="O123" s="8" t="n">
        <v>0.1741</v>
      </c>
      <c r="P123" s="3" t="n">
        <v>0.1314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416</t>
        </is>
      </c>
      <c r="V123" s="10" t="inlineStr">
        <is>
          <t>829</t>
        </is>
      </c>
      <c r="W123" s="3" t="inlineStr">
        <is>
          <t>629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1529.9</v>
      </c>
      <c r="AO123" s="4" t="n">
        <v>1589.1</v>
      </c>
      <c r="AP123" s="3" t="n">
        <v>1600.25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0.2263439170072211</v>
      </c>
      <c r="E124" s="2" t="n">
        <v>-1.110344394956408</v>
      </c>
      <c r="F124" s="3" t="n">
        <v>2.321745749809709</v>
      </c>
      <c r="G124" s="4" t="n">
        <v>2624</v>
      </c>
      <c r="H124" s="4" t="n">
        <v>3139</v>
      </c>
      <c r="I124" s="3" t="n">
        <v>3511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2.098</v>
      </c>
      <c r="O124" s="8" t="n">
        <v>1.8981</v>
      </c>
      <c r="P124" s="3" t="n">
        <v>1.9971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52207</t>
        </is>
      </c>
      <c r="V124" s="10" t="inlineStr">
        <is>
          <t>64459</t>
        </is>
      </c>
      <c r="W124" s="3" t="inlineStr">
        <is>
          <t>36386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159.41</v>
      </c>
      <c r="AO124" s="4" t="n">
        <v>157.64</v>
      </c>
      <c r="AP124" s="3" t="n">
        <v>161.3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2.87595287595286</v>
      </c>
      <c r="E125" s="2" t="n">
        <v>2.054563826204117</v>
      </c>
      <c r="F125" s="3" t="n">
        <v>4.653465346534661</v>
      </c>
      <c r="G125" s="4" t="n">
        <v>15716</v>
      </c>
      <c r="H125" s="4" t="n">
        <v>27418</v>
      </c>
      <c r="I125" s="3" t="n">
        <v>42202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15.2236</v>
      </c>
      <c r="O125" s="8" t="n">
        <v>27.9846</v>
      </c>
      <c r="P125" s="3" t="n">
        <v>33.4767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350360</t>
        </is>
      </c>
      <c r="V125" s="10" t="inlineStr">
        <is>
          <t>540834</t>
        </is>
      </c>
      <c r="W125" s="3" t="inlineStr">
        <is>
          <t>560440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296.9</v>
      </c>
      <c r="AO125" s="4" t="n">
        <v>303</v>
      </c>
      <c r="AP125" s="3" t="n">
        <v>317.1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1.268519415125402</v>
      </c>
      <c r="E126" s="2" t="n">
        <v>-3.614457831325303</v>
      </c>
      <c r="F126" s="3" t="n">
        <v>4.007936507936514</v>
      </c>
      <c r="G126" s="4" t="n">
        <v>1401</v>
      </c>
      <c r="H126" s="4" t="n">
        <v>660</v>
      </c>
      <c r="I126" s="3" t="n">
        <v>717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0.1882</v>
      </c>
      <c r="O126" s="8" t="n">
        <v>0.0852</v>
      </c>
      <c r="P126" s="3" t="n">
        <v>0.1946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10086</t>
        </is>
      </c>
      <c r="V126" s="10" t="inlineStr">
        <is>
          <t>4169</t>
        </is>
      </c>
      <c r="W126" s="3" t="inlineStr">
        <is>
          <t>12876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104.58</v>
      </c>
      <c r="AO126" s="4" t="n">
        <v>100.8</v>
      </c>
      <c r="AP126" s="3" t="n">
        <v>104.84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1.96926032660903</v>
      </c>
      <c r="E127" s="2" t="n">
        <v>4.992934526613277</v>
      </c>
      <c r="F127" s="3" t="n">
        <v>0.1345895020188476</v>
      </c>
      <c r="G127" s="4" t="n">
        <v>215</v>
      </c>
      <c r="H127" s="4" t="n">
        <v>231</v>
      </c>
      <c r="I127" s="3" t="n">
        <v>247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0.0366</v>
      </c>
      <c r="O127" s="8" t="n">
        <v>0.0573</v>
      </c>
      <c r="P127" s="3" t="n">
        <v>0.0445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10773</t>
        </is>
      </c>
      <c r="V127" s="10" t="inlineStr">
        <is>
          <t>18568</t>
        </is>
      </c>
      <c r="W127" s="3" t="inlineStr">
        <is>
          <t>12695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21.23</v>
      </c>
      <c r="AO127" s="4" t="n">
        <v>22.29</v>
      </c>
      <c r="AP127" s="3" t="n">
        <v>22.32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-0.07777561734395826</v>
      </c>
      <c r="E128" s="2" t="n">
        <v>0.666472076279445</v>
      </c>
      <c r="F128" s="3" t="n">
        <v>4.131832020490021</v>
      </c>
      <c r="G128" s="4" t="n">
        <v>28806</v>
      </c>
      <c r="H128" s="4" t="n">
        <v>40081</v>
      </c>
      <c r="I128" s="3" t="n">
        <v>91256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47.0713</v>
      </c>
      <c r="O128" s="8" t="n">
        <v>74.1571</v>
      </c>
      <c r="P128" s="3" t="n">
        <v>147.489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200101</t>
        </is>
      </c>
      <c r="V128" s="10" t="inlineStr">
        <is>
          <t>425782</t>
        </is>
      </c>
      <c r="W128" s="3" t="inlineStr">
        <is>
          <t>366617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1027.8</v>
      </c>
      <c r="AO128" s="4" t="n">
        <v>1034.65</v>
      </c>
      <c r="AP128" s="3" t="n">
        <v>1077.4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0</v>
      </c>
      <c r="E129" s="2" t="n">
        <v>1.166666666666671</v>
      </c>
      <c r="F129" s="3" t="n">
        <v>-4.92174629324547</v>
      </c>
      <c r="G129" s="4" t="n">
        <v>25</v>
      </c>
      <c r="H129" s="4" t="n">
        <v>32</v>
      </c>
      <c r="I129" s="3" t="n">
        <v>9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0.0039</v>
      </c>
      <c r="O129" s="8" t="n">
        <v>0.0117</v>
      </c>
      <c r="P129" s="3" t="n">
        <v>0.0029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-</t>
        </is>
      </c>
      <c r="V129" s="10" t="inlineStr">
        <is>
          <t>-</t>
        </is>
      </c>
      <c r="W129" s="3" t="inlineStr">
        <is>
          <t>-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48</v>
      </c>
      <c r="AO129" s="4" t="n">
        <v>48.56</v>
      </c>
      <c r="AP129" s="3" t="n">
        <v>46.17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1.660552230160267</v>
      </c>
      <c r="E130" s="2" t="n">
        <v>2.070275403608733</v>
      </c>
      <c r="F130" s="3" t="n">
        <v>2.47487904726462</v>
      </c>
      <c r="G130" s="4" t="n">
        <v>563</v>
      </c>
      <c r="H130" s="4" t="n">
        <v>737</v>
      </c>
      <c r="I130" s="3" t="n">
        <v>258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0.4936</v>
      </c>
      <c r="O130" s="8" t="n">
        <v>0.7112999999999999</v>
      </c>
      <c r="P130" s="3" t="n">
        <v>0.3232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-</t>
        </is>
      </c>
      <c r="V130" s="10" t="inlineStr">
        <is>
          <t>-</t>
        </is>
      </c>
      <c r="W130" s="3" t="inlineStr">
        <is>
          <t>-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263.25</v>
      </c>
      <c r="AO130" s="4" t="n">
        <v>268.7</v>
      </c>
      <c r="AP130" s="3" t="n">
        <v>275.35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0.5274145698274801</v>
      </c>
      <c r="E131" s="2" t="n">
        <v>-2.492075636681606</v>
      </c>
      <c r="F131" s="3" t="n">
        <v>1.143369577401648</v>
      </c>
      <c r="G131" s="4" t="n">
        <v>2465</v>
      </c>
      <c r="H131" s="4" t="n">
        <v>3369</v>
      </c>
      <c r="I131" s="3" t="n">
        <v>2374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1.6363</v>
      </c>
      <c r="O131" s="8" t="n">
        <v>5.6213</v>
      </c>
      <c r="P131" s="3" t="n">
        <v>1.2958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75225</t>
        </is>
      </c>
      <c r="V131" s="10" t="inlineStr">
        <is>
          <t>487164</t>
        </is>
      </c>
      <c r="W131" s="3" t="inlineStr">
        <is>
          <t>71888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91.48999999999999</v>
      </c>
      <c r="AO131" s="4" t="n">
        <v>89.20999999999999</v>
      </c>
      <c r="AP131" s="3" t="n">
        <v>90.23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2.345979076402837</v>
      </c>
      <c r="E132" s="2" t="n">
        <v>5.286525554981935</v>
      </c>
      <c r="F132" s="3" t="n">
        <v>-1.647543395116217</v>
      </c>
      <c r="G132" s="4" t="n">
        <v>3721</v>
      </c>
      <c r="H132" s="4" t="n">
        <v>4237</v>
      </c>
      <c r="I132" s="3" t="n">
        <v>2819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7.116900000000001</v>
      </c>
      <c r="O132" s="8" t="n">
        <v>7.3713</v>
      </c>
      <c r="P132" s="3" t="n">
        <v>4.1045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72410</t>
        </is>
      </c>
      <c r="V132" s="10" t="inlineStr">
        <is>
          <t>83644</t>
        </is>
      </c>
      <c r="W132" s="3" t="inlineStr">
        <is>
          <t>33807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484.25</v>
      </c>
      <c r="AO132" s="4" t="n">
        <v>509.85</v>
      </c>
      <c r="AP132" s="3" t="n">
        <v>501.45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1.481320904689645</v>
      </c>
      <c r="E133" s="2" t="n">
        <v>-0.09256622045002719</v>
      </c>
      <c r="F133" s="3" t="n">
        <v>1.924310455420141</v>
      </c>
      <c r="G133" s="4" t="n">
        <v>1997</v>
      </c>
      <c r="H133" s="4" t="n">
        <v>2491</v>
      </c>
      <c r="I133" s="3" t="n">
        <v>1750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2.8519</v>
      </c>
      <c r="O133" s="8" t="n">
        <v>3.3421</v>
      </c>
      <c r="P133" s="3" t="n">
        <v>1.6559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11391</t>
        </is>
      </c>
      <c r="V133" s="10" t="inlineStr">
        <is>
          <t>12441</t>
        </is>
      </c>
      <c r="W133" s="3" t="inlineStr">
        <is>
          <t>5196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1404.4</v>
      </c>
      <c r="AO133" s="4" t="n">
        <v>1403.1</v>
      </c>
      <c r="AP133" s="3" t="n">
        <v>1430.1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0.09023234829686251</v>
      </c>
      <c r="E134" s="2" t="n">
        <v>6.220419202163636</v>
      </c>
      <c r="F134" s="3" t="n">
        <v>-2.397623594313606</v>
      </c>
      <c r="G134" s="4" t="n">
        <v>210</v>
      </c>
      <c r="H134" s="4" t="n">
        <v>396</v>
      </c>
      <c r="I134" s="3" t="n">
        <v>152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0.0369</v>
      </c>
      <c r="O134" s="8" t="n">
        <v>0.1142</v>
      </c>
      <c r="P134" s="3" t="n">
        <v>0.0214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4456</t>
        </is>
      </c>
      <c r="V134" s="10" t="inlineStr">
        <is>
          <t>20492</t>
        </is>
      </c>
      <c r="W134" s="3" t="inlineStr">
        <is>
          <t>3111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44.37</v>
      </c>
      <c r="AO134" s="4" t="n">
        <v>47.13</v>
      </c>
      <c r="AP134" s="3" t="n">
        <v>46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1.72498422270529</v>
      </c>
      <c r="E135" s="2" t="n">
        <v>2.957193079203134</v>
      </c>
      <c r="F135" s="3" t="n">
        <v>0.649437600428498</v>
      </c>
      <c r="G135" s="4" t="n">
        <v>1723</v>
      </c>
      <c r="H135" s="4" t="n">
        <v>1152</v>
      </c>
      <c r="I135" s="3" t="n">
        <v>1425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1.6054</v>
      </c>
      <c r="O135" s="8" t="n">
        <v>0.7756999999999999</v>
      </c>
      <c r="P135" s="3" t="n">
        <v>1.6654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11922</t>
        </is>
      </c>
      <c r="V135" s="10" t="inlineStr">
        <is>
          <t>5267</t>
        </is>
      </c>
      <c r="W135" s="3" t="inlineStr">
        <is>
          <t>13425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725.35</v>
      </c>
      <c r="AO135" s="4" t="n">
        <v>746.8</v>
      </c>
      <c r="AP135" s="3" t="n">
        <v>751.65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1.212121212121213</v>
      </c>
      <c r="E136" s="2" t="n">
        <v>1.212121212121213</v>
      </c>
      <c r="F136" s="3" t="n">
        <v>1.212121212121213</v>
      </c>
      <c r="G136" s="4" t="n">
        <v>311</v>
      </c>
      <c r="H136" s="4" t="n">
        <v>311</v>
      </c>
      <c r="I136" s="3" t="n">
        <v>311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0.1254</v>
      </c>
      <c r="O136" s="8" t="n">
        <v>0.1254</v>
      </c>
      <c r="P136" s="3" t="n">
        <v>0.1254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3.34</v>
      </c>
      <c r="AO136" s="4" t="n">
        <v>3.34</v>
      </c>
      <c r="AP136" s="3" t="n">
        <v>3.34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-0.7621209664342541</v>
      </c>
      <c r="E137" s="2" t="n">
        <v>3.267973856209151</v>
      </c>
      <c r="F137" s="3" t="n">
        <v>-0.3006329113924014</v>
      </c>
      <c r="G137" s="4" t="n">
        <v>3010</v>
      </c>
      <c r="H137" s="4" t="n">
        <v>3714</v>
      </c>
      <c r="I137" s="3" t="n">
        <v>3373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2.0252</v>
      </c>
      <c r="O137" s="8" t="n">
        <v>4.1749</v>
      </c>
      <c r="P137" s="3" t="n">
        <v>1.5997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37029</t>
        </is>
      </c>
      <c r="V137" s="10" t="inlineStr">
        <is>
          <t>73416</t>
        </is>
      </c>
      <c r="W137" s="3" t="inlineStr">
        <is>
          <t>24714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306</v>
      </c>
      <c r="AO137" s="4" t="n">
        <v>316</v>
      </c>
      <c r="AP137" s="3" t="n">
        <v>315.05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3.07692307692309</v>
      </c>
      <c r="E138" s="2" t="n">
        <v>-2.500484590036841</v>
      </c>
      <c r="F138" s="3" t="n">
        <v>-0.4970178926441352</v>
      </c>
      <c r="G138" s="4" t="n">
        <v>33</v>
      </c>
      <c r="H138" s="4" t="n">
        <v>12</v>
      </c>
      <c r="I138" s="3" t="n">
        <v>22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0.0343</v>
      </c>
      <c r="O138" s="8" t="n">
        <v>0.0017</v>
      </c>
      <c r="P138" s="3" t="n">
        <v>0.0032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-</t>
        </is>
      </c>
      <c r="V138" s="10" t="inlineStr">
        <is>
          <t>-</t>
        </is>
      </c>
      <c r="W138" s="3" t="inlineStr">
        <is>
          <t>-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51.59</v>
      </c>
      <c r="AO138" s="4" t="n">
        <v>50.3</v>
      </c>
      <c r="AP138" s="3" t="n">
        <v>50.05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1.024590163934434</v>
      </c>
      <c r="E139" s="2" t="n">
        <v>-1.96296538637702</v>
      </c>
      <c r="F139" s="3" t="n">
        <v>3.317092705065741</v>
      </c>
      <c r="G139" s="4" t="n">
        <v>19</v>
      </c>
      <c r="H139" s="4" t="n">
        <v>40</v>
      </c>
      <c r="I139" s="3" t="n">
        <v>66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0.0039</v>
      </c>
      <c r="O139" s="8" t="n">
        <v>0.006999999999999999</v>
      </c>
      <c r="P139" s="3" t="n">
        <v>0.0173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245</t>
        </is>
      </c>
      <c r="V139" s="10" t="inlineStr">
        <is>
          <t>423</t>
        </is>
      </c>
      <c r="W139" s="3" t="inlineStr">
        <is>
          <t>840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152.83</v>
      </c>
      <c r="AO139" s="4" t="n">
        <v>149.83</v>
      </c>
      <c r="AP139" s="3" t="n">
        <v>154.8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-0.9174311926605404</v>
      </c>
      <c r="E140" s="2" t="n">
        <v>0.9408602150537565</v>
      </c>
      <c r="F140" s="3" t="n">
        <v>4.408936233170597</v>
      </c>
      <c r="G140" s="4" t="n">
        <v>26556</v>
      </c>
      <c r="H140" s="4" t="n">
        <v>83278</v>
      </c>
      <c r="I140" s="3" t="n">
        <v>34443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15.893</v>
      </c>
      <c r="O140" s="8" t="n">
        <v>26.1297</v>
      </c>
      <c r="P140" s="3" t="n">
        <v>24.8662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175151</t>
        </is>
      </c>
      <c r="V140" s="10" t="inlineStr">
        <is>
          <t>285869</t>
        </is>
      </c>
      <c r="W140" s="3" t="inlineStr">
        <is>
          <t>213243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334.8</v>
      </c>
      <c r="AO140" s="4" t="n">
        <v>337.95</v>
      </c>
      <c r="AP140" s="3" t="n">
        <v>352.85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-2.180458934690063</v>
      </c>
      <c r="E141" s="2" t="n">
        <v>2.345823161023248</v>
      </c>
      <c r="F141" s="3" t="n">
        <v>2.468367558597797</v>
      </c>
      <c r="G141" s="4" t="n">
        <v>19724</v>
      </c>
      <c r="H141" s="4" t="n">
        <v>17997</v>
      </c>
      <c r="I141" s="3" t="n">
        <v>18834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7.124400000000001</v>
      </c>
      <c r="O141" s="8" t="n">
        <v>7.2478</v>
      </c>
      <c r="P141" s="3" t="n">
        <v>10.1671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72787</t>
        </is>
      </c>
      <c r="V141" s="10" t="inlineStr">
        <is>
          <t>60782</t>
        </is>
      </c>
      <c r="W141" s="3" t="inlineStr">
        <is>
          <t>96209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471.05</v>
      </c>
      <c r="AO141" s="4" t="n">
        <v>482.1</v>
      </c>
      <c r="AP141" s="3" t="n">
        <v>494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2.7581567440296</v>
      </c>
      <c r="E142" s="2" t="n">
        <v>4.189852700490999</v>
      </c>
      <c r="F142" s="3" t="n">
        <v>-0.257618598806152</v>
      </c>
      <c r="G142" s="4" t="n">
        <v>9657</v>
      </c>
      <c r="H142" s="4" t="n">
        <v>5119</v>
      </c>
      <c r="I142" s="3" t="n">
        <v>4182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16.0922</v>
      </c>
      <c r="O142" s="8" t="n">
        <v>7.3975</v>
      </c>
      <c r="P142" s="3" t="n">
        <v>4.0029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89208</t>
        </is>
      </c>
      <c r="V142" s="10" t="inlineStr">
        <is>
          <t>45405</t>
        </is>
      </c>
      <c r="W142" s="3" t="inlineStr">
        <is>
          <t>13966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763.75</v>
      </c>
      <c r="AO142" s="4" t="n">
        <v>795.75</v>
      </c>
      <c r="AP142" s="3" t="n">
        <v>793.7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1.94029850746269</v>
      </c>
      <c r="E143" s="2" t="n">
        <v>4.245973645680813</v>
      </c>
      <c r="F143" s="3" t="n">
        <v>-2.653755174452976</v>
      </c>
      <c r="G143" s="4" t="n">
        <v>9396</v>
      </c>
      <c r="H143" s="4" t="n">
        <v>7393</v>
      </c>
      <c r="I143" s="3" t="n">
        <v>6275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6.252000000000001</v>
      </c>
      <c r="O143" s="8" t="n">
        <v>5.188300000000001</v>
      </c>
      <c r="P143" s="3" t="n">
        <v>4.864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27795</t>
        </is>
      </c>
      <c r="V143" s="10" t="inlineStr">
        <is>
          <t>37778</t>
        </is>
      </c>
      <c r="W143" s="3" t="inlineStr">
        <is>
          <t>17820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648.85</v>
      </c>
      <c r="AO143" s="4" t="n">
        <v>676.4</v>
      </c>
      <c r="AP143" s="3" t="n">
        <v>658.45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-9.940866229822605</v>
      </c>
      <c r="E144" s="2" t="n">
        <v>-0.5856255545696459</v>
      </c>
      <c r="F144" s="3" t="n">
        <v>0.6426276329882021</v>
      </c>
      <c r="G144" s="4" t="n">
        <v>3017</v>
      </c>
      <c r="H144" s="4" t="n">
        <v>3136</v>
      </c>
      <c r="I144" s="3" t="n">
        <v>573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2.7536</v>
      </c>
      <c r="O144" s="8" t="n">
        <v>1.9243</v>
      </c>
      <c r="P144" s="3" t="n">
        <v>0.1982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35579</t>
        </is>
      </c>
      <c r="V144" s="10" t="inlineStr">
        <is>
          <t>26820</t>
        </is>
      </c>
      <c r="W144" s="3" t="inlineStr">
        <is>
          <t>3212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281.75</v>
      </c>
      <c r="AO144" s="4" t="n">
        <v>280.1</v>
      </c>
      <c r="AP144" s="3" t="n">
        <v>281.9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-0.5797901711761416</v>
      </c>
      <c r="E145" s="2" t="n">
        <v>2.378968804961589</v>
      </c>
      <c r="F145" s="3" t="n">
        <v>2.197106690777573</v>
      </c>
      <c r="G145" s="4" t="n">
        <v>2617</v>
      </c>
      <c r="H145" s="4" t="n">
        <v>1623</v>
      </c>
      <c r="I145" s="3" t="n">
        <v>1249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0.9095000000000001</v>
      </c>
      <c r="O145" s="8" t="n">
        <v>0.6469</v>
      </c>
      <c r="P145" s="3" t="n">
        <v>0.5567000000000001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5526</t>
        </is>
      </c>
      <c r="V145" s="10" t="inlineStr">
        <is>
          <t>5503</t>
        </is>
      </c>
      <c r="W145" s="3" t="inlineStr">
        <is>
          <t>4775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540.15</v>
      </c>
      <c r="AO145" s="4" t="n">
        <v>553</v>
      </c>
      <c r="AP145" s="3" t="n">
        <v>565.15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14.28571428571427</v>
      </c>
      <c r="E146" s="2" t="n">
        <v>-0.1120902906617052</v>
      </c>
      <c r="F146" s="3" t="n">
        <v>8.768331850017409</v>
      </c>
      <c r="G146" s="4" t="n">
        <v>16187</v>
      </c>
      <c r="H146" s="4" t="n">
        <v>10409</v>
      </c>
      <c r="I146" s="3" t="n">
        <v>15683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48.2232</v>
      </c>
      <c r="O146" s="8" t="n">
        <v>18.4821</v>
      </c>
      <c r="P146" s="3" t="n">
        <v>29.9481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199111</t>
        </is>
      </c>
      <c r="V146" s="10" t="inlineStr">
        <is>
          <t>48703</t>
        </is>
      </c>
      <c r="W146" s="3" t="inlineStr">
        <is>
          <t>74194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1293.6</v>
      </c>
      <c r="AO146" s="4" t="n">
        <v>1292.15</v>
      </c>
      <c r="AP146" s="3" t="n">
        <v>1405.45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-2.110272059584162</v>
      </c>
      <c r="E147" s="2" t="n">
        <v>0.5917785057592754</v>
      </c>
      <c r="F147" s="3" t="n">
        <v>4.990019960079841</v>
      </c>
      <c r="G147" s="4" t="n">
        <v>7634</v>
      </c>
      <c r="H147" s="4" t="n">
        <v>4113</v>
      </c>
      <c r="I147" s="3" t="n">
        <v>4157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23.015</v>
      </c>
      <c r="O147" s="8" t="n">
        <v>10.6382</v>
      </c>
      <c r="P147" s="3" t="n">
        <v>13.1127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214835</t>
        </is>
      </c>
      <c r="V147" s="10" t="inlineStr">
        <is>
          <t>127447</t>
        </is>
      </c>
      <c r="W147" s="3" t="inlineStr">
        <is>
          <t>147944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473.15</v>
      </c>
      <c r="AO147" s="4" t="n">
        <v>475.95</v>
      </c>
      <c r="AP147" s="3" t="n">
        <v>499.7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-1.978667491111448</v>
      </c>
      <c r="E148" s="2" t="n">
        <v>2.885980129317135</v>
      </c>
      <c r="F148" s="3" t="n">
        <v>9.166155732679348</v>
      </c>
      <c r="G148" s="4" t="n">
        <v>2126</v>
      </c>
      <c r="H148" s="4" t="n">
        <v>1544</v>
      </c>
      <c r="I148" s="3" t="n">
        <v>9010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1.691</v>
      </c>
      <c r="O148" s="8" t="n">
        <v>1.1603</v>
      </c>
      <c r="P148" s="3" t="n">
        <v>10.8678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25109</t>
        </is>
      </c>
      <c r="V148" s="10" t="inlineStr">
        <is>
          <t>15189</t>
        </is>
      </c>
      <c r="W148" s="3" t="inlineStr">
        <is>
          <t>62062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317.05</v>
      </c>
      <c r="AO148" s="4" t="n">
        <v>326.2</v>
      </c>
      <c r="AP148" s="3" t="n">
        <v>356.1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-0.5923344947735127</v>
      </c>
      <c r="E149" s="2" t="n">
        <v>-0.5257623554153598</v>
      </c>
      <c r="F149" s="3" t="n">
        <v>0.7399577167019058</v>
      </c>
      <c r="G149" s="4" t="n">
        <v>665</v>
      </c>
      <c r="H149" s="4" t="n">
        <v>883</v>
      </c>
      <c r="I149" s="3" t="n">
        <v>726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0.2912</v>
      </c>
      <c r="O149" s="8" t="n">
        <v>0.4559</v>
      </c>
      <c r="P149" s="3" t="n">
        <v>0.3418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64231</t>
        </is>
      </c>
      <c r="V149" s="10" t="inlineStr">
        <is>
          <t>89536</t>
        </is>
      </c>
      <c r="W149" s="3" t="inlineStr">
        <is>
          <t>74695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28.53</v>
      </c>
      <c r="AO149" s="4" t="n">
        <v>28.38</v>
      </c>
      <c r="AP149" s="3" t="n">
        <v>28.59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-1.82178217821782</v>
      </c>
      <c r="E150" s="2" t="n">
        <v>3.993545784590563</v>
      </c>
      <c r="F150" s="3" t="n">
        <v>-0.9891388673390268</v>
      </c>
      <c r="G150" s="4" t="n">
        <v>29278</v>
      </c>
      <c r="H150" s="4" t="n">
        <v>27915</v>
      </c>
      <c r="I150" s="3" t="n">
        <v>35424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28.7109</v>
      </c>
      <c r="O150" s="8" t="n">
        <v>32.6202</v>
      </c>
      <c r="P150" s="3" t="n">
        <v>41.19439999999999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393380</t>
        </is>
      </c>
      <c r="V150" s="10" t="inlineStr">
        <is>
          <t>448534</t>
        </is>
      </c>
      <c r="W150" s="3" t="inlineStr">
        <is>
          <t>414922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247.9</v>
      </c>
      <c r="AO150" s="4" t="n">
        <v>257.8</v>
      </c>
      <c r="AP150" s="3" t="n">
        <v>255.25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-1.861943687556767</v>
      </c>
      <c r="E151" s="2" t="n">
        <v>1.4807959278112</v>
      </c>
      <c r="F151" s="3" t="n">
        <v>-1.367989056087555</v>
      </c>
      <c r="G151" s="4" t="n">
        <v>223</v>
      </c>
      <c r="H151" s="4" t="n">
        <v>305</v>
      </c>
      <c r="I151" s="3" t="n">
        <v>250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0.0561</v>
      </c>
      <c r="O151" s="8" t="n">
        <v>0.0587</v>
      </c>
      <c r="P151" s="3" t="n">
        <v>0.0335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15603</t>
        </is>
      </c>
      <c r="V151" s="10" t="inlineStr">
        <is>
          <t>17851</t>
        </is>
      </c>
      <c r="W151" s="3" t="inlineStr">
        <is>
          <t>9619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21.61</v>
      </c>
      <c r="AO151" s="4" t="n">
        <v>21.93</v>
      </c>
      <c r="AP151" s="3" t="n">
        <v>21.63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2.082119976703563</v>
      </c>
      <c r="E152" s="2" t="n">
        <v>3.090381781010793</v>
      </c>
      <c r="F152" s="3" t="n">
        <v>-4.833279527740634</v>
      </c>
      <c r="G152" s="4" t="n">
        <v>69221</v>
      </c>
      <c r="H152" s="4" t="n">
        <v>58626</v>
      </c>
      <c r="I152" s="3" t="n">
        <v>96232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156.4445</v>
      </c>
      <c r="O152" s="8" t="n">
        <v>141.3685</v>
      </c>
      <c r="P152" s="3" t="n">
        <v>285.7102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3000004</t>
        </is>
      </c>
      <c r="V152" s="10" t="inlineStr">
        <is>
          <t>2995557</t>
        </is>
      </c>
      <c r="W152" s="3" t="inlineStr">
        <is>
          <t>5771393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147500</v>
      </c>
      <c r="AC152" s="5" t="n">
        <v>650000</v>
      </c>
      <c r="AD152" s="4" t="n">
        <v>252</v>
      </c>
      <c r="AE152" s="4" t="n">
        <v>463</v>
      </c>
      <c r="AF152" s="5" t="n">
        <v>969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211.44</v>
      </c>
      <c r="AL152" s="4" t="n">
        <v>216.77</v>
      </c>
      <c r="AM152" s="5" t="n">
        <v>206.95</v>
      </c>
      <c r="AN152" s="4" t="n">
        <v>210.33</v>
      </c>
      <c r="AO152" s="4" t="n">
        <v>216.83</v>
      </c>
      <c r="AP152" s="3" t="n">
        <v>206.35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1.495234965494582</v>
      </c>
      <c r="E153" s="2" t="n">
        <v>0.7608871620527653</v>
      </c>
      <c r="F153" s="3" t="n">
        <v>1.108611825192798</v>
      </c>
      <c r="G153" s="4" t="n">
        <v>3413</v>
      </c>
      <c r="H153" s="4" t="n">
        <v>2444</v>
      </c>
      <c r="I153" s="3" t="n">
        <v>2311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3.7516</v>
      </c>
      <c r="O153" s="8" t="n">
        <v>2.563</v>
      </c>
      <c r="P153" s="3" t="n">
        <v>2.4143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59174</t>
        </is>
      </c>
      <c r="V153" s="10" t="inlineStr">
        <is>
          <t>44520</t>
        </is>
      </c>
      <c r="W153" s="3" t="inlineStr">
        <is>
          <t>34138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308.85</v>
      </c>
      <c r="AO153" s="4" t="n">
        <v>311.2</v>
      </c>
      <c r="AP153" s="3" t="n">
        <v>314.65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5.000000000000004</v>
      </c>
      <c r="E154" s="2" t="n">
        <v>4.995617879053452</v>
      </c>
      <c r="F154" s="3" t="n">
        <v>4.994435169727336</v>
      </c>
      <c r="G154" s="4" t="n">
        <v>45</v>
      </c>
      <c r="H154" s="4" t="n">
        <v>78</v>
      </c>
      <c r="I154" s="3" t="n">
        <v>29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0.338</v>
      </c>
      <c r="O154" s="8" t="n">
        <v>0.3957</v>
      </c>
      <c r="P154" s="3" t="n">
        <v>0.1277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-</t>
        </is>
      </c>
      <c r="V154" s="10" t="inlineStr">
        <is>
          <t>-</t>
        </is>
      </c>
      <c r="W154" s="3" t="inlineStr">
        <is>
          <t>-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342.3</v>
      </c>
      <c r="AO154" s="4" t="n">
        <v>359.4</v>
      </c>
      <c r="AP154" s="3" t="n">
        <v>377.35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1.200998583091551</v>
      </c>
      <c r="E155" s="2" t="n">
        <v>2.264595417472288</v>
      </c>
      <c r="F155" s="3" t="n">
        <v>2.188369262865086</v>
      </c>
      <c r="G155" s="4" t="n">
        <v>64226</v>
      </c>
      <c r="H155" s="4" t="n">
        <v>77356</v>
      </c>
      <c r="I155" s="3" t="n">
        <v>70668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259.3056</v>
      </c>
      <c r="O155" s="8" t="n">
        <v>294.8269</v>
      </c>
      <c r="P155" s="3" t="n">
        <v>309.3674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661856</t>
        </is>
      </c>
      <c r="V155" s="10" t="inlineStr">
        <is>
          <t>766086</t>
        </is>
      </c>
      <c r="W155" s="3" t="inlineStr">
        <is>
          <t>506494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-13000</v>
      </c>
      <c r="AC155" s="5" t="n">
        <v>-33000</v>
      </c>
      <c r="AD155" s="4" t="n">
        <v>712</v>
      </c>
      <c r="AE155" s="4" t="n">
        <v>1025</v>
      </c>
      <c r="AF155" s="5" t="n">
        <v>1132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2277.5</v>
      </c>
      <c r="AL155" s="4" t="n">
        <v>2322.55</v>
      </c>
      <c r="AM155" s="5" t="n">
        <v>2376.6</v>
      </c>
      <c r="AN155" s="4" t="n">
        <v>2249.85</v>
      </c>
      <c r="AO155" s="4" t="n">
        <v>2300.8</v>
      </c>
      <c r="AP155" s="3" t="n">
        <v>2351.15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-2.038111019055516</v>
      </c>
      <c r="E156" s="2" t="n">
        <v>3.213802435723961</v>
      </c>
      <c r="F156" s="3" t="n">
        <v>0.3933136676499425</v>
      </c>
      <c r="G156" s="4" t="n">
        <v>2777</v>
      </c>
      <c r="H156" s="4" t="n">
        <v>2783</v>
      </c>
      <c r="I156" s="3" t="n">
        <v>1989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5.7977</v>
      </c>
      <c r="O156" s="8" t="n">
        <v>1.8836</v>
      </c>
      <c r="P156" s="3" t="n">
        <v>1.3352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458261</t>
        </is>
      </c>
      <c r="V156" s="10" t="inlineStr">
        <is>
          <t>145694</t>
        </is>
      </c>
      <c r="W156" s="3" t="inlineStr">
        <is>
          <t>115624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59.12</v>
      </c>
      <c r="AO156" s="4" t="n">
        <v>61.02</v>
      </c>
      <c r="AP156" s="3" t="n">
        <v>61.26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2.370640528835203</v>
      </c>
      <c r="E157" s="2" t="n">
        <v>0.300601202404802</v>
      </c>
      <c r="F157" s="3" t="n">
        <v>-3.241203241203234</v>
      </c>
      <c r="G157" s="4" t="n">
        <v>16057</v>
      </c>
      <c r="H157" s="4" t="n">
        <v>9466</v>
      </c>
      <c r="I157" s="3" t="n">
        <v>5218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16.9684</v>
      </c>
      <c r="O157" s="8" t="n">
        <v>7.3202</v>
      </c>
      <c r="P157" s="3" t="n">
        <v>5.5549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93433</t>
        </is>
      </c>
      <c r="V157" s="10" t="inlineStr">
        <is>
          <t>78210</t>
        </is>
      </c>
      <c r="W157" s="3" t="inlineStr">
        <is>
          <t>66511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449.1</v>
      </c>
      <c r="AO157" s="4" t="n">
        <v>450.45</v>
      </c>
      <c r="AP157" s="3" t="n">
        <v>435.85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-1.122448979591849</v>
      </c>
      <c r="E158" s="2" t="n">
        <v>-0.6707946336429258</v>
      </c>
      <c r="F158" s="3" t="n">
        <v>-0.4675324675324667</v>
      </c>
      <c r="G158" s="4" t="n">
        <v>1501</v>
      </c>
      <c r="H158" s="4" t="n">
        <v>1821</v>
      </c>
      <c r="I158" s="3" t="n">
        <v>1462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0.6893000000000001</v>
      </c>
      <c r="O158" s="8" t="n">
        <v>0.9586</v>
      </c>
      <c r="P158" s="3" t="n">
        <v>0.6238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199188</t>
        </is>
      </c>
      <c r="V158" s="10" t="inlineStr">
        <is>
          <t>358023</t>
        </is>
      </c>
      <c r="W158" s="3" t="inlineStr">
        <is>
          <t>183207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19.38</v>
      </c>
      <c r="AO158" s="4" t="n">
        <v>19.25</v>
      </c>
      <c r="AP158" s="3" t="n">
        <v>19.16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-3.219090326713649</v>
      </c>
      <c r="E159" s="2" t="n">
        <v>-0.1820287936455253</v>
      </c>
      <c r="F159" s="3" t="n">
        <v>2.155172413793103</v>
      </c>
      <c r="G159" s="4" t="n">
        <v>403</v>
      </c>
      <c r="H159" s="4" t="n">
        <v>881</v>
      </c>
      <c r="I159" s="3" t="n">
        <v>424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0.1119</v>
      </c>
      <c r="O159" s="8" t="n">
        <v>0.6811</v>
      </c>
      <c r="P159" s="3" t="n">
        <v>0.292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2018</t>
        </is>
      </c>
      <c r="V159" s="10" t="inlineStr">
        <is>
          <t>16414</t>
        </is>
      </c>
      <c r="W159" s="3" t="inlineStr">
        <is>
          <t>6795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302.15</v>
      </c>
      <c r="AO159" s="4" t="n">
        <v>301.6</v>
      </c>
      <c r="AP159" s="3" t="n">
        <v>308.1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-1.426533523537803</v>
      </c>
      <c r="E160" s="2" t="n">
        <v>-2.085932431758081</v>
      </c>
      <c r="F160" s="3" t="n">
        <v>1.946893634371339</v>
      </c>
      <c r="G160" s="4" t="n">
        <v>4633</v>
      </c>
      <c r="H160" s="4" t="n">
        <v>1494</v>
      </c>
      <c r="I160" s="3" t="n">
        <v>1720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4.9314</v>
      </c>
      <c r="O160" s="8" t="n">
        <v>1.054</v>
      </c>
      <c r="P160" s="3" t="n">
        <v>1.2013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26263</t>
        </is>
      </c>
      <c r="V160" s="10" t="inlineStr">
        <is>
          <t>4741</t>
        </is>
      </c>
      <c r="W160" s="3" t="inlineStr">
        <is>
          <t>3341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1001.95</v>
      </c>
      <c r="AO160" s="4" t="n">
        <v>981.05</v>
      </c>
      <c r="AP160" s="3" t="n">
        <v>1000.15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1.644840230487171</v>
      </c>
      <c r="E161" s="2" t="n">
        <v>1.329622758194184</v>
      </c>
      <c r="F161" s="3" t="n">
        <v>-3.265181568507784</v>
      </c>
      <c r="G161" s="4" t="n">
        <v>19147</v>
      </c>
      <c r="H161" s="4" t="n">
        <v>19146</v>
      </c>
      <c r="I161" s="3" t="n">
        <v>50202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21.3209</v>
      </c>
      <c r="O161" s="8" t="n">
        <v>17.6324</v>
      </c>
      <c r="P161" s="3" t="n">
        <v>92.4667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305486</t>
        </is>
      </c>
      <c r="V161" s="10" t="inlineStr">
        <is>
          <t>244706</t>
        </is>
      </c>
      <c r="W161" s="3" t="inlineStr">
        <is>
          <t>969892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485.1</v>
      </c>
      <c r="AO161" s="4" t="n">
        <v>491.55</v>
      </c>
      <c r="AP161" s="3" t="n">
        <v>475.5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-0.4814048886327362</v>
      </c>
      <c r="E162" s="2" t="n">
        <v>2.694600579117694</v>
      </c>
      <c r="F162" s="3" t="n">
        <v>0.09619850063026907</v>
      </c>
      <c r="G162" s="4" t="n">
        <v>18220</v>
      </c>
      <c r="H162" s="4" t="n">
        <v>67179</v>
      </c>
      <c r="I162" s="3" t="n">
        <v>29649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37.526</v>
      </c>
      <c r="O162" s="8" t="n">
        <v>164.7241</v>
      </c>
      <c r="P162" s="3" t="n">
        <v>84.5249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96842</t>
        </is>
      </c>
      <c r="V162" s="10" t="inlineStr">
        <is>
          <t>303344</t>
        </is>
      </c>
      <c r="W162" s="3" t="inlineStr">
        <is>
          <t>242997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6973</v>
      </c>
      <c r="AC162" s="5" t="n">
        <v>15414</v>
      </c>
      <c r="AD162" s="4" t="n">
        <v>136</v>
      </c>
      <c r="AE162" s="4" t="n">
        <v>291</v>
      </c>
      <c r="AF162" s="5" t="n">
        <v>164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1484.95</v>
      </c>
      <c r="AL162" s="4" t="n">
        <v>1524.05</v>
      </c>
      <c r="AM162" s="5" t="n">
        <v>1523.6</v>
      </c>
      <c r="AN162" s="4" t="n">
        <v>1467.75</v>
      </c>
      <c r="AO162" s="4" t="n">
        <v>1507.3</v>
      </c>
      <c r="AP162" s="3" t="n">
        <v>1508.75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-0.8627287274751175</v>
      </c>
      <c r="E163" s="2" t="n">
        <v>4.245911993824128</v>
      </c>
      <c r="F163" s="3" t="n">
        <v>-2.888110946546391</v>
      </c>
      <c r="G163" s="4" t="n">
        <v>9956</v>
      </c>
      <c r="H163" s="4" t="n">
        <v>6740</v>
      </c>
      <c r="I163" s="3" t="n">
        <v>16128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7.360399999999999</v>
      </c>
      <c r="O163" s="8" t="n">
        <v>6.564</v>
      </c>
      <c r="P163" s="3" t="n">
        <v>14.6894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46913</t>
        </is>
      </c>
      <c r="V163" s="10" t="inlineStr">
        <is>
          <t>38569</t>
        </is>
      </c>
      <c r="W163" s="3" t="inlineStr">
        <is>
          <t>73097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712.45</v>
      </c>
      <c r="AO163" s="4" t="n">
        <v>742.7</v>
      </c>
      <c r="AP163" s="3" t="n">
        <v>721.25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0.8029202145747072</v>
      </c>
      <c r="E164" s="2" t="n">
        <v>-0.3813956050008236</v>
      </c>
      <c r="F164" s="3" t="n">
        <v>2.421528382468795</v>
      </c>
      <c r="G164" s="4" t="n">
        <v>9431</v>
      </c>
      <c r="H164" s="4" t="n">
        <v>4100</v>
      </c>
      <c r="I164" s="3" t="n">
        <v>6875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19.4866</v>
      </c>
      <c r="O164" s="8" t="n">
        <v>7.334700000000001</v>
      </c>
      <c r="P164" s="3" t="n">
        <v>16.0191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5012</t>
        </is>
      </c>
      <c r="V164" s="10" t="inlineStr">
        <is>
          <t>2570</t>
        </is>
      </c>
      <c r="W164" s="3" t="inlineStr">
        <is>
          <t>3933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7262.8</v>
      </c>
      <c r="AO164" s="4" t="n">
        <v>7235.1</v>
      </c>
      <c r="AP164" s="3" t="n">
        <v>7410.3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2.501421262080735</v>
      </c>
      <c r="E165" s="2" t="n">
        <v>0.221852468108703</v>
      </c>
      <c r="F165" s="3" t="n">
        <v>-2.877697841726616</v>
      </c>
      <c r="G165" s="4" t="n">
        <v>746</v>
      </c>
      <c r="H165" s="4" t="n">
        <v>764</v>
      </c>
      <c r="I165" s="3" t="n">
        <v>546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0.063</v>
      </c>
      <c r="O165" s="8" t="n">
        <v>0.1307</v>
      </c>
      <c r="P165" s="3" t="n">
        <v>0.1403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7388</t>
        </is>
      </c>
      <c r="V165" s="10" t="inlineStr">
        <is>
          <t>33073</t>
        </is>
      </c>
      <c r="W165" s="3" t="inlineStr">
        <is>
          <t>33551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18.03</v>
      </c>
      <c r="AO165" s="4" t="n">
        <v>18.07</v>
      </c>
      <c r="AP165" s="3" t="n">
        <v>17.55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0</v>
      </c>
      <c r="E166" s="2" t="n">
        <v>-1.824817518248175</v>
      </c>
      <c r="F166" s="3" t="n">
        <v>-1.858736059479554</v>
      </c>
      <c r="G166" s="4" t="n">
        <v>80</v>
      </c>
      <c r="H166" s="4" t="n">
        <v>66</v>
      </c>
      <c r="I166" s="3" t="n">
        <v>64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1.0165</v>
      </c>
      <c r="O166" s="8" t="n">
        <v>0.1017</v>
      </c>
      <c r="P166" s="3" t="n">
        <v>0.3862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-</t>
        </is>
      </c>
      <c r="V166" s="10" t="inlineStr">
        <is>
          <t>-</t>
        </is>
      </c>
      <c r="W166" s="3" t="inlineStr">
        <is>
          <t>-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13.7</v>
      </c>
      <c r="AO166" s="4" t="n">
        <v>13.45</v>
      </c>
      <c r="AP166" s="3" t="n">
        <v>13.2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-0.3392772605333696</v>
      </c>
      <c r="E167" s="2" t="n">
        <v>0.8867073074182602</v>
      </c>
      <c r="F167" s="3" t="n">
        <v>-0.8946088048340269</v>
      </c>
      <c r="G167" s="4" t="n">
        <v>1945</v>
      </c>
      <c r="H167" s="4" t="n">
        <v>1235</v>
      </c>
      <c r="I167" s="3" t="n">
        <v>521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0.4133</v>
      </c>
      <c r="O167" s="8" t="n">
        <v>0.2762</v>
      </c>
      <c r="P167" s="3" t="n">
        <v>0.1834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16831</t>
        </is>
      </c>
      <c r="V167" s="10" t="inlineStr">
        <is>
          <t>11553</t>
        </is>
      </c>
      <c r="W167" s="3" t="inlineStr">
        <is>
          <t>7748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126.31</v>
      </c>
      <c r="AO167" s="4" t="n">
        <v>127.43</v>
      </c>
      <c r="AP167" s="3" t="n">
        <v>126.29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0.8472448851512487</v>
      </c>
      <c r="E168" s="2" t="n">
        <v>-0.7841184890161266</v>
      </c>
      <c r="F168" s="3" t="n">
        <v>-0.3826130590227629</v>
      </c>
      <c r="G168" s="4" t="n">
        <v>1967</v>
      </c>
      <c r="H168" s="4" t="n">
        <v>2752</v>
      </c>
      <c r="I168" s="3" t="n">
        <v>5132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3.1264</v>
      </c>
      <c r="O168" s="8" t="n">
        <v>4.5607</v>
      </c>
      <c r="P168" s="3" t="n">
        <v>6.3208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27763</t>
        </is>
      </c>
      <c r="V168" s="10" t="inlineStr">
        <is>
          <t>40192</t>
        </is>
      </c>
      <c r="W168" s="3" t="inlineStr">
        <is>
          <t>16281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803.45</v>
      </c>
      <c r="AO168" s="4" t="n">
        <v>797.15</v>
      </c>
      <c r="AP168" s="3" t="n">
        <v>794.1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2.829205738558945</v>
      </c>
      <c r="E169" s="2" t="n">
        <v>0.2494154325798944</v>
      </c>
      <c r="F169" s="3" t="n">
        <v>-1.298398382833155</v>
      </c>
      <c r="G169" s="4" t="n">
        <v>73505</v>
      </c>
      <c r="H169" s="4" t="n">
        <v>47813</v>
      </c>
      <c r="I169" s="3" t="n">
        <v>32335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95.0166</v>
      </c>
      <c r="O169" s="8" t="n">
        <v>57.644</v>
      </c>
      <c r="P169" s="3" t="n">
        <v>47.895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278909</t>
        </is>
      </c>
      <c r="V169" s="10" t="inlineStr">
        <is>
          <t>155939</t>
        </is>
      </c>
      <c r="W169" s="3" t="inlineStr">
        <is>
          <t>155640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>
        <v>43400</v>
      </c>
      <c r="AC169" s="5" t="n">
        <v>26350</v>
      </c>
      <c r="AD169" s="4" t="n">
        <v>221</v>
      </c>
      <c r="AE169" s="4" t="n">
        <v>265</v>
      </c>
      <c r="AF169" s="5" t="n">
        <v>129</v>
      </c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>
        <v>581.7</v>
      </c>
      <c r="AL169" s="4" t="n">
        <v>598.55</v>
      </c>
      <c r="AM169" s="5" t="n">
        <v>590.55</v>
      </c>
      <c r="AN169" s="4" t="n">
        <v>641.5</v>
      </c>
      <c r="AO169" s="4" t="n">
        <v>643.1</v>
      </c>
      <c r="AP169" s="3" t="n">
        <v>634.75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0.4070131496556011</v>
      </c>
      <c r="E170" s="2" t="n">
        <v>1.496725912067343</v>
      </c>
      <c r="F170" s="3" t="n">
        <v>-0.5222734254992154</v>
      </c>
      <c r="G170" s="4" t="n">
        <v>1759</v>
      </c>
      <c r="H170" s="4" t="n">
        <v>2054</v>
      </c>
      <c r="I170" s="3" t="n">
        <v>1670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0.8347</v>
      </c>
      <c r="O170" s="8" t="n">
        <v>0.6656000000000001</v>
      </c>
      <c r="P170" s="3" t="n">
        <v>0.5375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149174</t>
        </is>
      </c>
      <c r="V170" s="10" t="inlineStr">
        <is>
          <t>100859</t>
        </is>
      </c>
      <c r="W170" s="3" t="inlineStr">
        <is>
          <t>83418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32.07</v>
      </c>
      <c r="AO170" s="4" t="n">
        <v>32.55</v>
      </c>
      <c r="AP170" s="3" t="n">
        <v>32.38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1.07293396346915</v>
      </c>
      <c r="E172" s="2" t="n">
        <v>-0.7061165171237177</v>
      </c>
      <c r="F172" s="3" t="n">
        <v>-1.116820720047088</v>
      </c>
      <c r="G172" s="4" t="n">
        <v>15978</v>
      </c>
      <c r="H172" s="4" t="n">
        <v>16687</v>
      </c>
      <c r="I172" s="3" t="n">
        <v>18562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37.6606</v>
      </c>
      <c r="O172" s="8" t="n">
        <v>41.538</v>
      </c>
      <c r="P172" s="3" t="n">
        <v>37.1672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20431</t>
        </is>
      </c>
      <c r="V172" s="10" t="inlineStr">
        <is>
          <t>34179</t>
        </is>
      </c>
      <c r="W172" s="3" t="inlineStr">
        <is>
          <t>29705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138400</v>
      </c>
      <c r="AC172" s="5" t="n">
        <v>138400</v>
      </c>
      <c r="AD172" s="4" t="n">
        <v>2613</v>
      </c>
      <c r="AE172" s="4" t="n">
        <v>2613</v>
      </c>
      <c r="AF172" s="5" t="n">
        <v>2613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6371.35</v>
      </c>
      <c r="AL172" s="4" t="n">
        <v>6371.35</v>
      </c>
      <c r="AM172" s="5" t="n">
        <v>6371.35</v>
      </c>
      <c r="AN172" s="4" t="n">
        <v>6330.4</v>
      </c>
      <c r="AO172" s="4" t="n">
        <v>6285.7</v>
      </c>
      <c r="AP172" s="3" t="n">
        <v>6215.5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1.881993896236012</v>
      </c>
      <c r="E173" s="2" t="n">
        <v>3.025461807289062</v>
      </c>
      <c r="F173" s="3" t="n">
        <v>-1.725140531110676</v>
      </c>
      <c r="G173" s="4" t="n">
        <v>3025</v>
      </c>
      <c r="H173" s="4" t="n">
        <v>2355</v>
      </c>
      <c r="I173" s="3" t="n">
        <v>5496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1.8328</v>
      </c>
      <c r="O173" s="8" t="n">
        <v>1.5332</v>
      </c>
      <c r="P173" s="3" t="n">
        <v>4.0982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14639</t>
        </is>
      </c>
      <c r="V173" s="10" t="inlineStr">
        <is>
          <t>16333</t>
        </is>
      </c>
      <c r="W173" s="3" t="inlineStr">
        <is>
          <t>14343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500.75</v>
      </c>
      <c r="AO173" s="4" t="n">
        <v>515.9</v>
      </c>
      <c r="AP173" s="3" t="n">
        <v>507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0.03355986240455269</v>
      </c>
      <c r="E174" s="2" t="n">
        <v>0.8051664849450756</v>
      </c>
      <c r="F174" s="3" t="n">
        <v>0.01664031949411915</v>
      </c>
      <c r="G174" s="4" t="n">
        <v>211912</v>
      </c>
      <c r="H174" s="4" t="n">
        <v>104060</v>
      </c>
      <c r="I174" s="3" t="n">
        <v>31437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411.2813</v>
      </c>
      <c r="O174" s="8" t="n">
        <v>163.1815</v>
      </c>
      <c r="P174" s="3" t="n">
        <v>62.4888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3401123</t>
        </is>
      </c>
      <c r="V174" s="10" t="inlineStr">
        <is>
          <t>1500918</t>
        </is>
      </c>
      <c r="W174" s="3" t="inlineStr">
        <is>
          <t>272634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-10000</v>
      </c>
      <c r="AC174" s="5" t="n">
        <v>83000</v>
      </c>
      <c r="AD174" s="4" t="n">
        <v>754</v>
      </c>
      <c r="AE174" s="4" t="n">
        <v>428</v>
      </c>
      <c r="AF174" s="5" t="n">
        <v>525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562.45</v>
      </c>
      <c r="AL174" s="4" t="n">
        <v>576.95</v>
      </c>
      <c r="AM174" s="5" t="n">
        <v>583.4</v>
      </c>
      <c r="AN174" s="4" t="n">
        <v>596.15</v>
      </c>
      <c r="AO174" s="4" t="n">
        <v>600.95</v>
      </c>
      <c r="AP174" s="3" t="n">
        <v>601.05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-1.986288204011021</v>
      </c>
      <c r="E175" s="2" t="n">
        <v>-2.02327253709878</v>
      </c>
      <c r="F175" s="3" t="n">
        <v>0.1367806505421154</v>
      </c>
      <c r="G175" s="4" t="n">
        <v>7293</v>
      </c>
      <c r="H175" s="4" t="n">
        <v>3333</v>
      </c>
      <c r="I175" s="3" t="n">
        <v>2465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8.129199999999999</v>
      </c>
      <c r="O175" s="8" t="n">
        <v>3.874</v>
      </c>
      <c r="P175" s="3" t="n">
        <v>2.4883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22642</t>
        </is>
      </c>
      <c r="V175" s="10" t="inlineStr">
        <is>
          <t>14550</t>
        </is>
      </c>
      <c r="W175" s="3" t="inlineStr">
        <is>
          <t>6517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1529.7</v>
      </c>
      <c r="AO175" s="4" t="n">
        <v>1498.75</v>
      </c>
      <c r="AP175" s="3" t="n">
        <v>1500.8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2.335337110236561</v>
      </c>
      <c r="E176" s="2" t="n">
        <v>-0.9508515403794953</v>
      </c>
      <c r="F176" s="3" t="n">
        <v>-2.500213328782335</v>
      </c>
      <c r="G176" s="4" t="n">
        <v>58491</v>
      </c>
      <c r="H176" s="4" t="n">
        <v>28338</v>
      </c>
      <c r="I176" s="3" t="n">
        <v>17029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121.1692</v>
      </c>
      <c r="O176" s="8" t="n">
        <v>109.1347</v>
      </c>
      <c r="P176" s="3" t="n">
        <v>46.72779999999999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277173</t>
        </is>
      </c>
      <c r="V176" s="10" t="inlineStr">
        <is>
          <t>518448</t>
        </is>
      </c>
      <c r="W176" s="3" t="inlineStr">
        <is>
          <t>148131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5500</v>
      </c>
      <c r="AC176" s="5" t="n">
        <v>12100</v>
      </c>
      <c r="AD176" s="4" t="n">
        <v>32</v>
      </c>
      <c r="AE176" s="4" t="n">
        <v>39</v>
      </c>
      <c r="AF176" s="5" t="n">
        <v>95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1193.85</v>
      </c>
      <c r="AL176" s="4" t="n">
        <v>1184.65</v>
      </c>
      <c r="AM176" s="5" t="n">
        <v>1149.95</v>
      </c>
      <c r="AN176" s="4" t="n">
        <v>1183.15</v>
      </c>
      <c r="AO176" s="4" t="n">
        <v>1171.9</v>
      </c>
      <c r="AP176" s="3" t="n">
        <v>1142.6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-3.896278382372694</v>
      </c>
      <c r="E177" s="2" t="n">
        <v>-0.8341488419777212</v>
      </c>
      <c r="F177" s="3" t="n">
        <v>-1.97838345864662</v>
      </c>
      <c r="G177" s="4" t="n">
        <v>1733</v>
      </c>
      <c r="H177" s="4" t="n">
        <v>957</v>
      </c>
      <c r="I177" s="3" t="n">
        <v>892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1.2322</v>
      </c>
      <c r="O177" s="8" t="n">
        <v>0.6217</v>
      </c>
      <c r="P177" s="3" t="n">
        <v>0.7122000000000001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30997</t>
        </is>
      </c>
      <c r="V177" s="10" t="inlineStr">
        <is>
          <t>17248</t>
        </is>
      </c>
      <c r="W177" s="3" t="inlineStr">
        <is>
          <t>24232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214.59</v>
      </c>
      <c r="AO177" s="4" t="n">
        <v>212.8</v>
      </c>
      <c r="AP177" s="3" t="n">
        <v>208.59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-0.3734827264239023</v>
      </c>
      <c r="E178" s="2" t="n">
        <v>3.061543267728832</v>
      </c>
      <c r="F178" s="3" t="n">
        <v>1.545923006971811</v>
      </c>
      <c r="G178" s="4" t="n">
        <v>21</v>
      </c>
      <c r="H178" s="4" t="n">
        <v>24</v>
      </c>
      <c r="I178" s="3" t="n">
        <v>22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0.006</v>
      </c>
      <c r="O178" s="8" t="n">
        <v>0.0049</v>
      </c>
      <c r="P178" s="3" t="n">
        <v>0.0073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-</t>
        </is>
      </c>
      <c r="V178" s="10" t="inlineStr">
        <is>
          <t>-</t>
        </is>
      </c>
      <c r="W178" s="3" t="inlineStr">
        <is>
          <t>-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96.03</v>
      </c>
      <c r="AO178" s="4" t="n">
        <v>98.97</v>
      </c>
      <c r="AP178" s="3" t="n">
        <v>100.5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-0.05532906231799915</v>
      </c>
      <c r="E179" s="2" t="n">
        <v>-0.1835610850499615</v>
      </c>
      <c r="F179" s="3" t="n">
        <v>0.417420748438313</v>
      </c>
      <c r="G179" s="4" t="n">
        <v>637</v>
      </c>
      <c r="H179" s="4" t="n">
        <v>984</v>
      </c>
      <c r="I179" s="3" t="n">
        <v>465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0.6443000000000001</v>
      </c>
      <c r="O179" s="8" t="n">
        <v>0.9109999999999999</v>
      </c>
      <c r="P179" s="3" t="n">
        <v>0.4049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2859</t>
        </is>
      </c>
      <c r="V179" s="10" t="inlineStr">
        <is>
          <t>2628</t>
        </is>
      </c>
      <c r="W179" s="3" t="inlineStr">
        <is>
          <t>1644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1716.05</v>
      </c>
      <c r="AO179" s="4" t="n">
        <v>1712.9</v>
      </c>
      <c r="AP179" s="3" t="n">
        <v>1720.05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-0.234161571484333</v>
      </c>
      <c r="E180" s="2" t="n">
        <v>1.603859694875472</v>
      </c>
      <c r="F180" s="3" t="n">
        <v>1.87371663244353</v>
      </c>
      <c r="G180" s="4" t="n">
        <v>2467</v>
      </c>
      <c r="H180" s="4" t="n">
        <v>1877</v>
      </c>
      <c r="I180" s="3" t="n">
        <v>2936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2.6708</v>
      </c>
      <c r="O180" s="8" t="n">
        <v>13.2513</v>
      </c>
      <c r="P180" s="3" t="n">
        <v>32.626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53309</t>
        </is>
      </c>
      <c r="V180" s="10" t="inlineStr">
        <is>
          <t>466879</t>
        </is>
      </c>
      <c r="W180" s="3" t="inlineStr">
        <is>
          <t>1185944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230.07</v>
      </c>
      <c r="AO180" s="4" t="n">
        <v>233.76</v>
      </c>
      <c r="AP180" s="3" t="n">
        <v>238.14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-1.608779032601753</v>
      </c>
      <c r="E181" s="2" t="n">
        <v>3.064428803465092</v>
      </c>
      <c r="F181" s="3" t="n">
        <v>0.4517755831056867</v>
      </c>
      <c r="G181" s="4" t="n">
        <v>1577</v>
      </c>
      <c r="H181" s="4" t="n">
        <v>1483</v>
      </c>
      <c r="I181" s="3" t="n">
        <v>525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0.4683</v>
      </c>
      <c r="O181" s="8" t="n">
        <v>0.3185</v>
      </c>
      <c r="P181" s="3" t="n">
        <v>0.171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24465</t>
        </is>
      </c>
      <c r="V181" s="10" t="inlineStr">
        <is>
          <t>16231</t>
        </is>
      </c>
      <c r="W181" s="3" t="inlineStr">
        <is>
          <t>11286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92.34999999999999</v>
      </c>
      <c r="AO181" s="4" t="n">
        <v>95.18000000000001</v>
      </c>
      <c r="AP181" s="3" t="n">
        <v>95.61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0.8601903888060558</v>
      </c>
      <c r="E182" s="2" t="n">
        <v>1.125767568796904</v>
      </c>
      <c r="F182" s="3" t="n">
        <v>-2.338918250309227</v>
      </c>
      <c r="G182" s="4" t="n">
        <v>4540</v>
      </c>
      <c r="H182" s="4" t="n">
        <v>7923</v>
      </c>
      <c r="I182" s="3" t="n">
        <v>1428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2.8772</v>
      </c>
      <c r="O182" s="8" t="n">
        <v>4.0297</v>
      </c>
      <c r="P182" s="3" t="n">
        <v>1.1412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29206</t>
        </is>
      </c>
      <c r="V182" s="10" t="inlineStr">
        <is>
          <t>47956</t>
        </is>
      </c>
      <c r="W182" s="3" t="inlineStr">
        <is>
          <t>11994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439.7</v>
      </c>
      <c r="AO182" s="4" t="n">
        <v>444.65</v>
      </c>
      <c r="AP182" s="3" t="n">
        <v>434.25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-1.818891491022635</v>
      </c>
      <c r="E183" s="2" t="n">
        <v>4.99324163154965</v>
      </c>
      <c r="F183" s="3" t="n">
        <v>4.604316546762586</v>
      </c>
      <c r="G183" s="4" t="n">
        <v>15246</v>
      </c>
      <c r="H183" s="4" t="n">
        <v>5598</v>
      </c>
      <c r="I183" s="3" t="n">
        <v>10876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33.0275</v>
      </c>
      <c r="O183" s="8" t="n">
        <v>12.725</v>
      </c>
      <c r="P183" s="3" t="n">
        <v>23.1735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168969</t>
        </is>
      </c>
      <c r="V183" s="10" t="inlineStr">
        <is>
          <t>76792</t>
        </is>
      </c>
      <c r="W183" s="3" t="inlineStr">
        <is>
          <t>104586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628.85</v>
      </c>
      <c r="AO183" s="4" t="n">
        <v>660.25</v>
      </c>
      <c r="AP183" s="3" t="n">
        <v>690.65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-0.2722258041407108</v>
      </c>
      <c r="E184" s="2" t="n">
        <v>1.69528051145752</v>
      </c>
      <c r="F184" s="3" t="n">
        <v>2.825457370911916</v>
      </c>
      <c r="G184" s="4" t="n">
        <v>41928</v>
      </c>
      <c r="H184" s="4" t="n">
        <v>37072</v>
      </c>
      <c r="I184" s="3" t="n">
        <v>126447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63.9107</v>
      </c>
      <c r="O184" s="8" t="n">
        <v>58.33560000000001</v>
      </c>
      <c r="P184" s="3" t="n">
        <v>330.8492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137307</t>
        </is>
      </c>
      <c r="V184" s="10" t="inlineStr">
        <is>
          <t>202466</t>
        </is>
      </c>
      <c r="W184" s="3" t="inlineStr">
        <is>
          <t>810041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696.05</v>
      </c>
      <c r="AO184" s="4" t="n">
        <v>707.85</v>
      </c>
      <c r="AP184" s="3" t="n">
        <v>727.85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3.527881645260922</v>
      </c>
      <c r="E185" s="2" t="n">
        <v>3.643216080402017</v>
      </c>
      <c r="F185" s="3" t="n">
        <v>-2.606060606060613</v>
      </c>
      <c r="G185" s="4" t="n">
        <v>192</v>
      </c>
      <c r="H185" s="4" t="n">
        <v>407</v>
      </c>
      <c r="I185" s="3" t="n">
        <v>135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0.3962</v>
      </c>
      <c r="O185" s="8" t="n">
        <v>1.3122</v>
      </c>
      <c r="P185" s="3" t="n">
        <v>0.3254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-</t>
        </is>
      </c>
      <c r="V185" s="10" t="inlineStr">
        <is>
          <t>-</t>
        </is>
      </c>
      <c r="W185" s="3" t="inlineStr">
        <is>
          <t>-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318.4</v>
      </c>
      <c r="AO185" s="4" t="n">
        <v>330</v>
      </c>
      <c r="AP185" s="3" t="n">
        <v>321.4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4.997768853190545</v>
      </c>
      <c r="E186" s="2" t="n">
        <v>4.972375690607727</v>
      </c>
      <c r="F186" s="3" t="n">
        <v>1.619433198380575</v>
      </c>
      <c r="G186" s="4" t="n">
        <v>1818</v>
      </c>
      <c r="H186" s="4" t="n">
        <v>738</v>
      </c>
      <c r="I186" s="3" t="n">
        <v>2772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2.3302</v>
      </c>
      <c r="O186" s="8" t="n">
        <v>1.641</v>
      </c>
      <c r="P186" s="3" t="n">
        <v>2.9967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-</t>
        </is>
      </c>
      <c r="V186" s="10" t="inlineStr">
        <is>
          <t>-</t>
        </is>
      </c>
      <c r="W186" s="3" t="inlineStr">
        <is>
          <t>-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23.53</v>
      </c>
      <c r="AO186" s="4" t="n">
        <v>24.7</v>
      </c>
      <c r="AP186" s="3" t="n">
        <v>25.1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1.449275362318841</v>
      </c>
      <c r="E187" s="2" t="n">
        <v>-1.904761904761905</v>
      </c>
      <c r="F187" s="3" t="n">
        <v>-1.009708737864084</v>
      </c>
      <c r="G187" s="4" t="n">
        <v>27</v>
      </c>
      <c r="H187" s="4" t="n">
        <v>42</v>
      </c>
      <c r="I187" s="3" t="n">
        <v>89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0.1156</v>
      </c>
      <c r="O187" s="8" t="n">
        <v>0.0837</v>
      </c>
      <c r="P187" s="3" t="n">
        <v>0.2743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-</t>
        </is>
      </c>
      <c r="V187" s="10" t="inlineStr">
        <is>
          <t>-</t>
        </is>
      </c>
      <c r="W187" s="3" t="inlineStr">
        <is>
          <t>-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210</v>
      </c>
      <c r="AO187" s="4" t="n">
        <v>206</v>
      </c>
      <c r="AP187" s="3" t="n">
        <v>203.92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4.856212696690177</v>
      </c>
      <c r="E188" s="2" t="n">
        <v>-2.419146183699858</v>
      </c>
      <c r="F188" s="3" t="n">
        <v>2.107914622829099</v>
      </c>
      <c r="G188" s="4" t="n">
        <v>1684</v>
      </c>
      <c r="H188" s="4" t="n">
        <v>1651</v>
      </c>
      <c r="I188" s="3" t="n">
        <v>1473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0.8499</v>
      </c>
      <c r="O188" s="8" t="n">
        <v>0.4387</v>
      </c>
      <c r="P188" s="3" t="n">
        <v>0.4764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78868</t>
        </is>
      </c>
      <c r="V188" s="10" t="inlineStr">
        <is>
          <t>32064</t>
        </is>
      </c>
      <c r="W188" s="3" t="inlineStr">
        <is>
          <t>37416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77.3</v>
      </c>
      <c r="AO188" s="4" t="n">
        <v>75.43000000000001</v>
      </c>
      <c r="AP188" s="3" t="n">
        <v>77.02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3.161267971591893</v>
      </c>
      <c r="E189" s="2" t="n">
        <v>3.677273108890957</v>
      </c>
      <c r="F189" s="3" t="n">
        <v>-4.000323912867445</v>
      </c>
      <c r="G189" s="4" t="n">
        <v>4864</v>
      </c>
      <c r="H189" s="4" t="n">
        <v>4859</v>
      </c>
      <c r="I189" s="3" t="n">
        <v>7850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4.488</v>
      </c>
      <c r="O189" s="8" t="n">
        <v>4.2614</v>
      </c>
      <c r="P189" s="3" t="n">
        <v>7.568300000000001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30314</t>
        </is>
      </c>
      <c r="V189" s="10" t="inlineStr">
        <is>
          <t>35252</t>
        </is>
      </c>
      <c r="W189" s="3" t="inlineStr">
        <is>
          <t>48617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595.55</v>
      </c>
      <c r="AO189" s="4" t="n">
        <v>617.45</v>
      </c>
      <c r="AP189" s="3" t="n">
        <v>592.75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-1.876421531463225</v>
      </c>
      <c r="E190" s="2" t="n">
        <v>3.013328182344969</v>
      </c>
      <c r="F190" s="3" t="n">
        <v>0.05625351584475309</v>
      </c>
      <c r="G190" s="4" t="n">
        <v>19206</v>
      </c>
      <c r="H190" s="4" t="n">
        <v>24747</v>
      </c>
      <c r="I190" s="3" t="n">
        <v>25777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31.7968</v>
      </c>
      <c r="O190" s="8" t="n">
        <v>53.4574</v>
      </c>
      <c r="P190" s="3" t="n">
        <v>61.2121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523660</t>
        </is>
      </c>
      <c r="V190" s="10" t="inlineStr">
        <is>
          <t>896775</t>
        </is>
      </c>
      <c r="W190" s="3" t="inlineStr">
        <is>
          <t>827925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258.85</v>
      </c>
      <c r="AO190" s="4" t="n">
        <v>266.65</v>
      </c>
      <c r="AP190" s="3" t="n">
        <v>266.8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0.1321944274964479</v>
      </c>
      <c r="E191" s="2" t="n">
        <v>0.142175281811717</v>
      </c>
      <c r="F191" s="3" t="n">
        <v>1.22198559983774</v>
      </c>
      <c r="G191" s="4" t="n">
        <v>187071</v>
      </c>
      <c r="H191" s="4" t="n">
        <v>158111</v>
      </c>
      <c r="I191" s="3" t="n">
        <v>134756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1031.4052</v>
      </c>
      <c r="O191" s="8" t="n">
        <v>890.6592000000001</v>
      </c>
      <c r="P191" s="3" t="n">
        <v>481.3066000000001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5824882</t>
        </is>
      </c>
      <c r="V191" s="10" t="inlineStr">
        <is>
          <t>6998768</t>
        </is>
      </c>
      <c r="W191" s="3" t="inlineStr">
        <is>
          <t>2470573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167500</v>
      </c>
      <c r="AC191" s="5" t="n">
        <v>178125</v>
      </c>
      <c r="AD191" s="4" t="n">
        <v>1009</v>
      </c>
      <c r="AE191" s="4" t="n">
        <v>782</v>
      </c>
      <c r="AF191" s="5" t="n">
        <v>1217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998</v>
      </c>
      <c r="AL191" s="4" t="n">
        <v>996.4</v>
      </c>
      <c r="AM191" s="5" t="n">
        <v>1006.25</v>
      </c>
      <c r="AN191" s="4" t="n">
        <v>984.7</v>
      </c>
      <c r="AO191" s="4" t="n">
        <v>986.1</v>
      </c>
      <c r="AP191" s="3" t="n">
        <v>998.15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0.4559482329517213</v>
      </c>
      <c r="E192" s="2" t="n">
        <v>0.3012645181749676</v>
      </c>
      <c r="F192" s="3" t="n">
        <v>0.05137730703868926</v>
      </c>
      <c r="G192" s="4" t="n">
        <v>33</v>
      </c>
      <c r="H192" s="4" t="n">
        <v>57</v>
      </c>
      <c r="I192" s="3" t="n">
        <v>41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0.0217</v>
      </c>
      <c r="O192" s="8" t="n">
        <v>0.0767</v>
      </c>
      <c r="P192" s="3" t="n">
        <v>0.0193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312</t>
        </is>
      </c>
      <c r="V192" s="10" t="inlineStr">
        <is>
          <t>1149</t>
        </is>
      </c>
      <c r="W192" s="3" t="inlineStr">
        <is>
          <t>358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504.54</v>
      </c>
      <c r="AO192" s="4" t="n">
        <v>506.06</v>
      </c>
      <c r="AP192" s="3" t="n">
        <v>506.32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0</v>
      </c>
      <c r="E193" s="2" t="n">
        <v>0.1626016260162567</v>
      </c>
      <c r="F193" s="3" t="n">
        <v>-0.1623376623376589</v>
      </c>
      <c r="G193" s="4" t="n">
        <v>553</v>
      </c>
      <c r="H193" s="4" t="n">
        <v>576</v>
      </c>
      <c r="I193" s="3" t="n">
        <v>437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0.0307</v>
      </c>
      <c r="O193" s="8" t="n">
        <v>0.0306</v>
      </c>
      <c r="P193" s="3" t="n">
        <v>0.05690000000000001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15247</t>
        </is>
      </c>
      <c r="V193" s="10" t="inlineStr">
        <is>
          <t>16831</t>
        </is>
      </c>
      <c r="W193" s="3" t="inlineStr">
        <is>
          <t>26993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12.3</v>
      </c>
      <c r="AO193" s="4" t="n">
        <v>12.32</v>
      </c>
      <c r="AP193" s="3" t="n">
        <v>12.3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-2.660969942283188</v>
      </c>
      <c r="E194" s="2" t="n">
        <v>4.389342368704759</v>
      </c>
      <c r="F194" s="3" t="n">
        <v>4.994098554145769</v>
      </c>
      <c r="G194" s="4" t="n">
        <v>683</v>
      </c>
      <c r="H194" s="4" t="n">
        <v>1020</v>
      </c>
      <c r="I194" s="3" t="n">
        <v>965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3.1017</v>
      </c>
      <c r="O194" s="8" t="n">
        <v>3.342200000000001</v>
      </c>
      <c r="P194" s="3" t="n">
        <v>10.5843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-</t>
        </is>
      </c>
      <c r="V194" s="10" t="inlineStr">
        <is>
          <t>-</t>
        </is>
      </c>
      <c r="W194" s="3" t="inlineStr">
        <is>
          <t>-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649.3</v>
      </c>
      <c r="AO194" s="4" t="n">
        <v>677.8</v>
      </c>
      <c r="AP194" s="3" t="n">
        <v>711.65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0.3066654640569939</v>
      </c>
      <c r="E195" s="2" t="n">
        <v>2.203039295027428</v>
      </c>
      <c r="F195" s="3" t="n">
        <v>3.079359493225409</v>
      </c>
      <c r="G195" s="4" t="n">
        <v>51</v>
      </c>
      <c r="H195" s="4" t="n">
        <v>41</v>
      </c>
      <c r="I195" s="3" t="n">
        <v>96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0.0258</v>
      </c>
      <c r="O195" s="8" t="n">
        <v>0.0177</v>
      </c>
      <c r="P195" s="3" t="n">
        <v>0.1445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1962</t>
        </is>
      </c>
      <c r="V195" s="10" t="inlineStr">
        <is>
          <t>1184</t>
        </is>
      </c>
      <c r="W195" s="3" t="inlineStr">
        <is>
          <t>10154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111.21</v>
      </c>
      <c r="AO195" s="4" t="n">
        <v>113.66</v>
      </c>
      <c r="AP195" s="3" t="n">
        <v>117.16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0.2044094028325311</v>
      </c>
      <c r="E196" s="2" t="n">
        <v>1.253096313565495</v>
      </c>
      <c r="F196" s="3" t="n">
        <v>-0.01439055979276285</v>
      </c>
      <c r="G196" s="4" t="n">
        <v>1219</v>
      </c>
      <c r="H196" s="4" t="n">
        <v>1931</v>
      </c>
      <c r="I196" s="3" t="n">
        <v>1539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0.9840000000000001</v>
      </c>
      <c r="O196" s="8" t="n">
        <v>2.1709</v>
      </c>
      <c r="P196" s="3" t="n">
        <v>1.1486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101297</t>
        </is>
      </c>
      <c r="V196" s="10" t="inlineStr">
        <is>
          <t>255833</t>
        </is>
      </c>
      <c r="W196" s="3" t="inlineStr">
        <is>
          <t>124552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68.63</v>
      </c>
      <c r="AO196" s="4" t="n">
        <v>69.48999999999999</v>
      </c>
      <c r="AP196" s="3" t="n">
        <v>69.48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1.407326804497641</v>
      </c>
      <c r="E197" s="2" t="n">
        <v>-0.02146076257243089</v>
      </c>
      <c r="F197" s="3" t="n">
        <v>0.02862049227248173</v>
      </c>
      <c r="G197" s="4" t="n">
        <v>89</v>
      </c>
      <c r="H197" s="4" t="n">
        <v>120</v>
      </c>
      <c r="I197" s="3" t="n">
        <v>83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0.0272</v>
      </c>
      <c r="O197" s="8" t="n">
        <v>0.0612</v>
      </c>
      <c r="P197" s="3" t="n">
        <v>0.06059999999999999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1460</t>
        </is>
      </c>
      <c r="V197" s="10" t="inlineStr">
        <is>
          <t>3698</t>
        </is>
      </c>
      <c r="W197" s="3" t="inlineStr">
        <is>
          <t>3572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139.79</v>
      </c>
      <c r="AO197" s="4" t="n">
        <v>139.76</v>
      </c>
      <c r="AP197" s="3" t="n">
        <v>139.8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1.742465753424661</v>
      </c>
      <c r="E198" s="2" t="n">
        <v>1.001723395088316</v>
      </c>
      <c r="F198" s="3" t="n">
        <v>-0.5012264050335916</v>
      </c>
      <c r="G198" s="4" t="n">
        <v>276</v>
      </c>
      <c r="H198" s="4" t="n">
        <v>444</v>
      </c>
      <c r="I198" s="3" t="n">
        <v>254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0.2118</v>
      </c>
      <c r="O198" s="8" t="n">
        <v>0.521</v>
      </c>
      <c r="P198" s="3" t="n">
        <v>0.2476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18539</t>
        </is>
      </c>
      <c r="V198" s="10" t="inlineStr">
        <is>
          <t>43094</t>
        </is>
      </c>
      <c r="W198" s="3" t="inlineStr">
        <is>
          <t>16472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92.84</v>
      </c>
      <c r="AO198" s="4" t="n">
        <v>93.77</v>
      </c>
      <c r="AP198" s="3" t="n">
        <v>93.3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0.6523987588511476</v>
      </c>
      <c r="E199" s="2" t="n">
        <v>0.794403604458142</v>
      </c>
      <c r="F199" s="3" t="n">
        <v>0.2156609026389097</v>
      </c>
      <c r="G199" s="4" t="n">
        <v>285</v>
      </c>
      <c r="H199" s="4" t="n">
        <v>235</v>
      </c>
      <c r="I199" s="3" t="n">
        <v>151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0.07969999999999999</v>
      </c>
      <c r="O199" s="8" t="n">
        <v>0.2301</v>
      </c>
      <c r="P199" s="3" t="n">
        <v>0.526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2400</t>
        </is>
      </c>
      <c r="V199" s="10" t="inlineStr">
        <is>
          <t>8294</t>
        </is>
      </c>
      <c r="W199" s="3" t="inlineStr">
        <is>
          <t>19835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253.02</v>
      </c>
      <c r="AO199" s="4" t="n">
        <v>255.03</v>
      </c>
      <c r="AP199" s="3" t="n">
        <v>255.58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-1.00869565217391</v>
      </c>
      <c r="E200" s="2" t="n">
        <v>0.4699578355586758</v>
      </c>
      <c r="F200" s="3" t="n">
        <v>-1.464480874316937</v>
      </c>
      <c r="G200" s="4" t="n">
        <v>53</v>
      </c>
      <c r="H200" s="4" t="n">
        <v>50</v>
      </c>
      <c r="I200" s="3" t="n">
        <v>49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0.0555</v>
      </c>
      <c r="O200" s="8" t="n">
        <v>0.0238</v>
      </c>
      <c r="P200" s="3" t="n">
        <v>0.04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734</t>
        </is>
      </c>
      <c r="V200" s="10" t="inlineStr">
        <is>
          <t>402</t>
        </is>
      </c>
      <c r="W200" s="3" t="inlineStr">
        <is>
          <t>744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455.36</v>
      </c>
      <c r="AO200" s="4" t="n">
        <v>457.5</v>
      </c>
      <c r="AP200" s="3" t="n">
        <v>450.8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3.262955854126679</v>
      </c>
      <c r="E201" s="2" t="n">
        <v>1.672862453531596</v>
      </c>
      <c r="F201" s="3" t="n">
        <v>1.09689213893968</v>
      </c>
      <c r="G201" s="4" t="n">
        <v>4254</v>
      </c>
      <c r="H201" s="4" t="n">
        <v>7165</v>
      </c>
      <c r="I201" s="3" t="n">
        <v>9907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3.8593</v>
      </c>
      <c r="O201" s="8" t="n">
        <v>5.0988</v>
      </c>
      <c r="P201" s="3" t="n">
        <v>5.9722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817856</t>
        </is>
      </c>
      <c r="V201" s="10" t="inlineStr">
        <is>
          <t>869680</t>
        </is>
      </c>
      <c r="W201" s="3" t="inlineStr">
        <is>
          <t>1149314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10.76</v>
      </c>
      <c r="AO201" s="4" t="n">
        <v>10.94</v>
      </c>
      <c r="AP201" s="3" t="n">
        <v>11.06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0.863179592888433</v>
      </c>
      <c r="E202" s="2" t="n">
        <v>1.009068846595979</v>
      </c>
      <c r="F202" s="3" t="n">
        <v>-0.4552352048558415</v>
      </c>
      <c r="G202" s="4" t="n">
        <v>33</v>
      </c>
      <c r="H202" s="4" t="n">
        <v>31</v>
      </c>
      <c r="I202" s="3" t="n">
        <v>14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0.0072</v>
      </c>
      <c r="O202" s="8" t="n">
        <v>0.007900000000000001</v>
      </c>
      <c r="P202" s="3" t="n">
        <v>0.0032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818</t>
        </is>
      </c>
      <c r="V202" s="10" t="inlineStr">
        <is>
          <t>911</t>
        </is>
      </c>
      <c r="W202" s="3" t="inlineStr">
        <is>
          <t>359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78.29000000000001</v>
      </c>
      <c r="AO202" s="4" t="n">
        <v>79.08</v>
      </c>
      <c r="AP202" s="3" t="n">
        <v>78.72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0.08503401360544539</v>
      </c>
      <c r="E203" s="2" t="n">
        <v>4.776739356178597</v>
      </c>
      <c r="F203" s="3" t="n">
        <v>4.995945580682946</v>
      </c>
      <c r="G203" s="4" t="n">
        <v>1109</v>
      </c>
      <c r="H203" s="4" t="n">
        <v>394</v>
      </c>
      <c r="I203" s="3" t="n">
        <v>231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1.3298</v>
      </c>
      <c r="O203" s="8" t="n">
        <v>0.579</v>
      </c>
      <c r="P203" s="3" t="n">
        <v>0.1941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46878</t>
        </is>
      </c>
      <c r="V203" s="10" t="inlineStr">
        <is>
          <t>18682</t>
        </is>
      </c>
      <c r="W203" s="3" t="inlineStr">
        <is>
          <t>5971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211.86</v>
      </c>
      <c r="AO203" s="4" t="n">
        <v>221.98</v>
      </c>
      <c r="AP203" s="3" t="n">
        <v>233.07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2.441183910953697</v>
      </c>
      <c r="E204" s="2" t="n">
        <v>-1.222373132485486</v>
      </c>
      <c r="F204" s="3" t="n">
        <v>-1.875</v>
      </c>
      <c r="G204" s="4" t="n">
        <v>11</v>
      </c>
      <c r="H204" s="4" t="n">
        <v>7</v>
      </c>
      <c r="I204" s="3" t="n">
        <v>5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0.0069</v>
      </c>
      <c r="O204" s="8" t="n">
        <v>0.0028</v>
      </c>
      <c r="P204" s="3" t="n">
        <v>0.0007000000000000001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-</t>
        </is>
      </c>
      <c r="V204" s="10" t="inlineStr">
        <is>
          <t>-</t>
        </is>
      </c>
      <c r="W204" s="3" t="inlineStr">
        <is>
          <t>-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80.98999999999999</v>
      </c>
      <c r="AO204" s="4" t="n">
        <v>80</v>
      </c>
      <c r="AP204" s="3" t="n">
        <v>78.5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-5.103280680437434</v>
      </c>
      <c r="E205" s="2" t="n">
        <v>4.353393085787462</v>
      </c>
      <c r="F205" s="3" t="n">
        <v>1.71779141104293</v>
      </c>
      <c r="G205" s="4" t="n">
        <v>673</v>
      </c>
      <c r="H205" s="4" t="n">
        <v>415</v>
      </c>
      <c r="I205" s="3" t="n">
        <v>186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0.2331</v>
      </c>
      <c r="O205" s="8" t="n">
        <v>0.1097</v>
      </c>
      <c r="P205" s="3" t="n">
        <v>0.0423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-</t>
        </is>
      </c>
      <c r="V205" s="10" t="inlineStr">
        <is>
          <t>-</t>
        </is>
      </c>
      <c r="W205" s="3" t="inlineStr">
        <is>
          <t>-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7.81</v>
      </c>
      <c r="AO205" s="4" t="n">
        <v>8.15</v>
      </c>
      <c r="AP205" s="3" t="n">
        <v>8.289999999999999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-2.547247329498772</v>
      </c>
      <c r="E206" s="2" t="n">
        <v>1.349072512647556</v>
      </c>
      <c r="F206" s="3" t="n">
        <v>0.3327787021630693</v>
      </c>
      <c r="G206" s="4" t="n">
        <v>2119</v>
      </c>
      <c r="H206" s="4" t="n">
        <v>1081</v>
      </c>
      <c r="I206" s="3" t="n">
        <v>718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1.5562</v>
      </c>
      <c r="O206" s="8" t="n">
        <v>0.5905</v>
      </c>
      <c r="P206" s="3" t="n">
        <v>0.2148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498601</t>
        </is>
      </c>
      <c r="V206" s="10" t="inlineStr">
        <is>
          <t>171360</t>
        </is>
      </c>
      <c r="W206" s="3" t="inlineStr">
        <is>
          <t>82676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11.86</v>
      </c>
      <c r="AO206" s="4" t="n">
        <v>12.02</v>
      </c>
      <c r="AP206" s="3" t="n">
        <v>12.06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1.413773715054156</v>
      </c>
      <c r="E207" s="2" t="n">
        <v>1.143144562061318</v>
      </c>
      <c r="F207" s="3" t="n">
        <v>3.478830895815922</v>
      </c>
      <c r="G207" s="4" t="n">
        <v>51654</v>
      </c>
      <c r="H207" s="4" t="n">
        <v>41806</v>
      </c>
      <c r="I207" s="3" t="n">
        <v>57137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282.2794</v>
      </c>
      <c r="O207" s="8" t="n">
        <v>279.8193</v>
      </c>
      <c r="P207" s="3" t="n">
        <v>379.4572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98609</t>
        </is>
      </c>
      <c r="V207" s="10" t="inlineStr">
        <is>
          <t>169153</t>
        </is>
      </c>
      <c r="W207" s="3" t="inlineStr">
        <is>
          <t>181146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1275</v>
      </c>
      <c r="AC207" s="5" t="n">
        <v>-450</v>
      </c>
      <c r="AD207" s="4" t="n">
        <v>363</v>
      </c>
      <c r="AE207" s="4" t="n">
        <v>228</v>
      </c>
      <c r="AF207" s="5" t="n">
        <v>403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8858.5</v>
      </c>
      <c r="AL207" s="4" t="n">
        <v>8950.299999999999</v>
      </c>
      <c r="AM207" s="5" t="n">
        <v>9230.25</v>
      </c>
      <c r="AN207" s="4" t="n">
        <v>8747.799999999999</v>
      </c>
      <c r="AO207" s="4" t="n">
        <v>8847.799999999999</v>
      </c>
      <c r="AP207" s="3" t="n">
        <v>9155.6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-1.366948566565605</v>
      </c>
      <c r="E208" s="2" t="n">
        <v>2.103106125970667</v>
      </c>
      <c r="F208" s="3" t="n">
        <v>-0.554557938100777</v>
      </c>
      <c r="G208" s="4" t="n">
        <v>6124</v>
      </c>
      <c r="H208" s="4" t="n">
        <v>7457</v>
      </c>
      <c r="I208" s="3" t="n">
        <v>8900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2.5721</v>
      </c>
      <c r="O208" s="8" t="n">
        <v>3.8531</v>
      </c>
      <c r="P208" s="3" t="n">
        <v>15.4773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60770</t>
        </is>
      </c>
      <c r="V208" s="10" t="inlineStr">
        <is>
          <t>90099</t>
        </is>
      </c>
      <c r="W208" s="3" t="inlineStr">
        <is>
          <t>686746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185.44</v>
      </c>
      <c r="AO208" s="4" t="n">
        <v>189.34</v>
      </c>
      <c r="AP208" s="3" t="n">
        <v>188.29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1.675115715230342</v>
      </c>
      <c r="E209" s="2" t="n">
        <v>1.250090324445404</v>
      </c>
      <c r="F209" s="3" t="n">
        <v>1.727091064801602</v>
      </c>
      <c r="G209" s="4" t="n">
        <v>2780</v>
      </c>
      <c r="H209" s="4" t="n">
        <v>2393</v>
      </c>
      <c r="I209" s="3" t="n">
        <v>3135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2.2965</v>
      </c>
      <c r="O209" s="8" t="n">
        <v>1.468</v>
      </c>
      <c r="P209" s="3" t="n">
        <v>2.485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13557</t>
        </is>
      </c>
      <c r="V209" s="10" t="inlineStr">
        <is>
          <t>8893</t>
        </is>
      </c>
      <c r="W209" s="3" t="inlineStr">
        <is>
          <t>10700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691.95</v>
      </c>
      <c r="AO209" s="4" t="n">
        <v>700.6</v>
      </c>
      <c r="AP209" s="3" t="n">
        <v>712.7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-2.524575513851656</v>
      </c>
      <c r="E210" s="2" t="n">
        <v>-0.5214302085720912</v>
      </c>
      <c r="F210" s="3" t="n">
        <v>1.031046598698237</v>
      </c>
      <c r="G210" s="4" t="n">
        <v>243873</v>
      </c>
      <c r="H210" s="4" t="n">
        <v>100846</v>
      </c>
      <c r="I210" s="3" t="n">
        <v>93248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934.7187</v>
      </c>
      <c r="O210" s="8" t="n">
        <v>331.7529</v>
      </c>
      <c r="P210" s="3" t="n">
        <v>499.0055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1571037</t>
        </is>
      </c>
      <c r="V210" s="10" t="inlineStr">
        <is>
          <t>557380</t>
        </is>
      </c>
      <c r="W210" s="3" t="inlineStr">
        <is>
          <t>853481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27000</v>
      </c>
      <c r="AC210" s="5" t="n">
        <v>12500</v>
      </c>
      <c r="AD210" s="4" t="n">
        <v>458</v>
      </c>
      <c r="AE210" s="4" t="n">
        <v>278</v>
      </c>
      <c r="AF210" s="5" t="n">
        <v>619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1766</v>
      </c>
      <c r="AL210" s="4" t="n">
        <v>1758.6</v>
      </c>
      <c r="AM210" s="5" t="n">
        <v>1772.05</v>
      </c>
      <c r="AN210" s="4" t="n">
        <v>1745.2</v>
      </c>
      <c r="AO210" s="4" t="n">
        <v>1736.1</v>
      </c>
      <c r="AP210" s="3" t="n">
        <v>1754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-2.194118543349075</v>
      </c>
      <c r="E211" s="2" t="n">
        <v>-0.5296775198629035</v>
      </c>
      <c r="F211" s="3" t="n">
        <v>7.932654659357867</v>
      </c>
      <c r="G211" s="4" t="n">
        <v>28591</v>
      </c>
      <c r="H211" s="4" t="n">
        <v>9513</v>
      </c>
      <c r="I211" s="3" t="n">
        <v>26560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62.719</v>
      </c>
      <c r="O211" s="8" t="n">
        <v>18.1203</v>
      </c>
      <c r="P211" s="3" t="n">
        <v>60.9546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196068</t>
        </is>
      </c>
      <c r="V211" s="10" t="inlineStr">
        <is>
          <t>62838</t>
        </is>
      </c>
      <c r="W211" s="3" t="inlineStr">
        <is>
          <t>193385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641.9</v>
      </c>
      <c r="AO211" s="4" t="n">
        <v>638.5</v>
      </c>
      <c r="AP211" s="3" t="n">
        <v>689.15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0.4400440044004437</v>
      </c>
      <c r="E212" s="2" t="n">
        <v>1.204819277108428</v>
      </c>
      <c r="F212" s="3" t="n">
        <v>-0.6132756132756066</v>
      </c>
      <c r="G212" s="4" t="n">
        <v>17883</v>
      </c>
      <c r="H212" s="4" t="n">
        <v>15347</v>
      </c>
      <c r="I212" s="3" t="n">
        <v>16453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13.4329</v>
      </c>
      <c r="O212" s="8" t="n">
        <v>10.999</v>
      </c>
      <c r="P212" s="3" t="n">
        <v>12.9288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1939684</t>
        </is>
      </c>
      <c r="V212" s="10" t="inlineStr">
        <is>
          <t>1607273</t>
        </is>
      </c>
      <c r="W212" s="3" t="inlineStr">
        <is>
          <t>1387894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27.39</v>
      </c>
      <c r="AO212" s="4" t="n">
        <v>27.72</v>
      </c>
      <c r="AP212" s="3" t="n">
        <v>27.55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-1.932291051339617</v>
      </c>
      <c r="E213" s="2" t="n">
        <v>3.155884544509453</v>
      </c>
      <c r="F213" s="3" t="n">
        <v>1.680839468152281</v>
      </c>
      <c r="G213" s="4" t="n">
        <v>23777</v>
      </c>
      <c r="H213" s="4" t="n">
        <v>14247</v>
      </c>
      <c r="I213" s="3" t="n">
        <v>6657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115.383</v>
      </c>
      <c r="O213" s="8" t="n">
        <v>92.5125</v>
      </c>
      <c r="P213" s="3" t="n">
        <v>29.3638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51139</t>
        </is>
      </c>
      <c r="V213" s="10" t="inlineStr">
        <is>
          <t>50186</t>
        </is>
      </c>
      <c r="W213" s="3" t="inlineStr">
        <is>
          <t>9577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11206.05</v>
      </c>
      <c r="AO213" s="4" t="n">
        <v>11559.7</v>
      </c>
      <c r="AP213" s="3" t="n">
        <v>11754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1.829979444949192</v>
      </c>
      <c r="E214" s="2" t="n">
        <v>-0.2094499250156521</v>
      </c>
      <c r="F214" s="3" t="n">
        <v>1.458446944236598</v>
      </c>
      <c r="G214" s="4" t="n">
        <v>406837</v>
      </c>
      <c r="H214" s="4" t="n">
        <v>175966</v>
      </c>
      <c r="I214" s="3" t="n">
        <v>119672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4532.8472</v>
      </c>
      <c r="O214" s="8" t="n">
        <v>1446.6309</v>
      </c>
      <c r="P214" s="3" t="n">
        <v>1288.3761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2697408</t>
        </is>
      </c>
      <c r="V214" s="10" t="inlineStr">
        <is>
          <t>1125829</t>
        </is>
      </c>
      <c r="W214" s="3" t="inlineStr">
        <is>
          <t>871513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8000</v>
      </c>
      <c r="AC214" s="5" t="n">
        <v>10125</v>
      </c>
      <c r="AD214" s="4" t="n">
        <v>1158</v>
      </c>
      <c r="AE214" s="4" t="n">
        <v>610</v>
      </c>
      <c r="AF214" s="5" t="n">
        <v>1017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7991.45</v>
      </c>
      <c r="AL214" s="4" t="n">
        <v>7979.85</v>
      </c>
      <c r="AM214" s="5" t="n">
        <v>8088.85</v>
      </c>
      <c r="AN214" s="4" t="n">
        <v>7901.65</v>
      </c>
      <c r="AO214" s="4" t="n">
        <v>7885.1</v>
      </c>
      <c r="AP214" s="3" t="n">
        <v>8000.1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-1.261966927763279</v>
      </c>
      <c r="E215" s="2" t="n">
        <v>2.805935066842972</v>
      </c>
      <c r="F215" s="3" t="n">
        <v>-1.600457273506723</v>
      </c>
      <c r="G215" s="4" t="n">
        <v>344</v>
      </c>
      <c r="H215" s="4" t="n">
        <v>227</v>
      </c>
      <c r="I215" s="3" t="n">
        <v>177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0.3109</v>
      </c>
      <c r="O215" s="8" t="n">
        <v>0.5487</v>
      </c>
      <c r="P215" s="3" t="n">
        <v>0.08560000000000001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-</t>
        </is>
      </c>
      <c r="V215" s="10" t="inlineStr">
        <is>
          <t>-</t>
        </is>
      </c>
      <c r="W215" s="3" t="inlineStr">
        <is>
          <t>-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68.06999999999999</v>
      </c>
      <c r="AO215" s="4" t="n">
        <v>69.98</v>
      </c>
      <c r="AP215" s="3" t="n">
        <v>68.86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1.5663196016297</v>
      </c>
      <c r="E216" s="2" t="n">
        <v>2.198847090984727</v>
      </c>
      <c r="F216" s="3" t="n">
        <v>-0.6163865790544941</v>
      </c>
      <c r="G216" s="4" t="n">
        <v>8912</v>
      </c>
      <c r="H216" s="4" t="n">
        <v>13365</v>
      </c>
      <c r="I216" s="3" t="n">
        <v>4422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10.2885</v>
      </c>
      <c r="O216" s="8" t="n">
        <v>21.0712</v>
      </c>
      <c r="P216" s="3" t="n">
        <v>3.521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19269</t>
        </is>
      </c>
      <c r="V216" s="10" t="inlineStr">
        <is>
          <t>14476</t>
        </is>
      </c>
      <c r="W216" s="3" t="inlineStr">
        <is>
          <t>6777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1682.7</v>
      </c>
      <c r="AO216" s="4" t="n">
        <v>1719.7</v>
      </c>
      <c r="AP216" s="3" t="n">
        <v>1709.1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-6.968994494349467</v>
      </c>
      <c r="E217" s="2" t="n">
        <v>5.76234231428127</v>
      </c>
      <c r="F217" s="3" t="n">
        <v>4.005301133853628</v>
      </c>
      <c r="G217" s="4" t="n">
        <v>920</v>
      </c>
      <c r="H217" s="4" t="n">
        <v>2775</v>
      </c>
      <c r="I217" s="3" t="n">
        <v>558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0.321</v>
      </c>
      <c r="O217" s="8" t="n">
        <v>1.3085</v>
      </c>
      <c r="P217" s="3" t="n">
        <v>0.1497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31230</t>
        </is>
      </c>
      <c r="V217" s="10" t="inlineStr">
        <is>
          <t>36290</t>
        </is>
      </c>
      <c r="W217" s="3" t="inlineStr">
        <is>
          <t>10975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64.20999999999999</v>
      </c>
      <c r="AO217" s="4" t="n">
        <v>67.91</v>
      </c>
      <c r="AP217" s="3" t="n">
        <v>70.63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4.329990884229714</v>
      </c>
      <c r="E218" s="2" t="n">
        <v>-1.179554390563563</v>
      </c>
      <c r="F218" s="3" t="n">
        <v>-2.519893899204245</v>
      </c>
      <c r="G218" s="4" t="n">
        <v>797</v>
      </c>
      <c r="H218" s="4" t="n">
        <v>465</v>
      </c>
      <c r="I218" s="3" t="n">
        <v>500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0.1253</v>
      </c>
      <c r="O218" s="8" t="n">
        <v>0.1067</v>
      </c>
      <c r="P218" s="3" t="n">
        <v>0.0883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8150</t>
        </is>
      </c>
      <c r="V218" s="10" t="inlineStr">
        <is>
          <t>13995</t>
        </is>
      </c>
      <c r="W218" s="3" t="inlineStr">
        <is>
          <t>20561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22.89</v>
      </c>
      <c r="AO218" s="4" t="n">
        <v>22.62</v>
      </c>
      <c r="AP218" s="3" t="n">
        <v>22.05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1.008366519308754</v>
      </c>
      <c r="E219" s="2" t="n">
        <v>0.2369153976923421</v>
      </c>
      <c r="F219" s="3" t="n">
        <v>-0.6296797474063985</v>
      </c>
      <c r="G219" s="4" t="n">
        <v>16717</v>
      </c>
      <c r="H219" s="4" t="n">
        <v>29405</v>
      </c>
      <c r="I219" s="3" t="n">
        <v>19315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36.0978</v>
      </c>
      <c r="O219" s="8" t="n">
        <v>48.6048</v>
      </c>
      <c r="P219" s="3" t="n">
        <v>45.0779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38201</t>
        </is>
      </c>
      <c r="V219" s="10" t="inlineStr">
        <is>
          <t>82959</t>
        </is>
      </c>
      <c r="W219" s="3" t="inlineStr">
        <is>
          <t>87236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1500</v>
      </c>
      <c r="AC219" s="5" t="n">
        <v>1200</v>
      </c>
      <c r="AD219" s="4" t="n">
        <v>10</v>
      </c>
      <c r="AE219" s="4" t="n">
        <v>13</v>
      </c>
      <c r="AF219" s="5" t="n">
        <v>15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2790</v>
      </c>
      <c r="AL219" s="4" t="n">
        <v>2791.45</v>
      </c>
      <c r="AM219" s="5" t="n">
        <v>2765.35</v>
      </c>
      <c r="AN219" s="4" t="n">
        <v>2764.7</v>
      </c>
      <c r="AO219" s="4" t="n">
        <v>2771.25</v>
      </c>
      <c r="AP219" s="3" t="n">
        <v>2753.8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-0.1099534007016116</v>
      </c>
      <c r="E220" s="2" t="n">
        <v>3.192158507181047</v>
      </c>
      <c r="F220" s="3" t="n">
        <v>-0.09651038756539733</v>
      </c>
      <c r="G220" s="4" t="n">
        <v>6558</v>
      </c>
      <c r="H220" s="4" t="n">
        <v>10977</v>
      </c>
      <c r="I220" s="3" t="n">
        <v>7018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2.2004</v>
      </c>
      <c r="O220" s="8" t="n">
        <v>5.4378</v>
      </c>
      <c r="P220" s="3" t="n">
        <v>2.1982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59280</t>
        </is>
      </c>
      <c r="V220" s="10" t="inlineStr">
        <is>
          <t>146057</t>
        </is>
      </c>
      <c r="W220" s="3" t="inlineStr">
        <is>
          <t>34901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190.78</v>
      </c>
      <c r="AO220" s="4" t="n">
        <v>196.87</v>
      </c>
      <c r="AP220" s="3" t="n">
        <v>196.68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-0.02818754110683185</v>
      </c>
      <c r="E221" s="2" t="n">
        <v>9.013157894736832</v>
      </c>
      <c r="F221" s="3" t="n">
        <v>-3.181308733511508</v>
      </c>
      <c r="G221" s="4" t="n">
        <v>727</v>
      </c>
      <c r="H221" s="4" t="n">
        <v>634</v>
      </c>
      <c r="I221" s="3" t="n">
        <v>928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0.118</v>
      </c>
      <c r="O221" s="8" t="n">
        <v>0.2394</v>
      </c>
      <c r="P221" s="3" t="n">
        <v>0.1901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3868</t>
        </is>
      </c>
      <c r="V221" s="10" t="inlineStr">
        <is>
          <t>14315</t>
        </is>
      </c>
      <c r="W221" s="3" t="inlineStr">
        <is>
          <t>7381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106.4</v>
      </c>
      <c r="AO221" s="4" t="n">
        <v>115.99</v>
      </c>
      <c r="AP221" s="3" t="n">
        <v>112.3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-5.172935363517199</v>
      </c>
      <c r="E222" s="2" t="n">
        <v>3.647384091875805</v>
      </c>
      <c r="F222" s="3" t="n">
        <v>-1.056735405765884</v>
      </c>
      <c r="G222" s="4" t="n">
        <v>35435</v>
      </c>
      <c r="H222" s="4" t="n">
        <v>16451</v>
      </c>
      <c r="I222" s="3" t="n">
        <v>18671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51.5409</v>
      </c>
      <c r="O222" s="8" t="n">
        <v>16.7147</v>
      </c>
      <c r="P222" s="3" t="n">
        <v>17.8028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346427</t>
        </is>
      </c>
      <c r="V222" s="10" t="inlineStr">
        <is>
          <t>110838</t>
        </is>
      </c>
      <c r="W222" s="3" t="inlineStr">
        <is>
          <t>93082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436800</v>
      </c>
      <c r="AC222" s="5" t="n">
        <v>436800</v>
      </c>
      <c r="AD222" s="4" t="n">
        <v>2283</v>
      </c>
      <c r="AE222" s="4" t="n">
        <v>2283</v>
      </c>
      <c r="AF222" s="5" t="n">
        <v>2283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616.65</v>
      </c>
      <c r="AL222" s="4" t="n">
        <v>616.65</v>
      </c>
      <c r="AM222" s="5" t="n">
        <v>616.65</v>
      </c>
      <c r="AN222" s="4" t="n">
        <v>470.2</v>
      </c>
      <c r="AO222" s="4" t="n">
        <v>487.35</v>
      </c>
      <c r="AP222" s="3" t="n">
        <v>482.2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4.150474117829942</v>
      </c>
      <c r="E223" s="2" t="n">
        <v>-2.395522388059708</v>
      </c>
      <c r="F223" s="3" t="n">
        <v>-0.3134796238244488</v>
      </c>
      <c r="G223" s="4" t="n">
        <v>111</v>
      </c>
      <c r="H223" s="4" t="n">
        <v>186</v>
      </c>
      <c r="I223" s="3" t="n">
        <v>110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0.07099999999999999</v>
      </c>
      <c r="O223" s="8" t="n">
        <v>0.1967</v>
      </c>
      <c r="P223" s="3" t="n">
        <v>0.0568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-</t>
        </is>
      </c>
      <c r="V223" s="10" t="inlineStr">
        <is>
          <t>-</t>
        </is>
      </c>
      <c r="W223" s="3" t="inlineStr">
        <is>
          <t>-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134</v>
      </c>
      <c r="AO223" s="4" t="n">
        <v>130.79</v>
      </c>
      <c r="AP223" s="3" t="n">
        <v>130.38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0.0747591095359473</v>
      </c>
      <c r="E224" s="2" t="n">
        <v>-0.01106714993221622</v>
      </c>
      <c r="F224" s="3" t="n">
        <v>0.7125266332770691</v>
      </c>
      <c r="G224" s="4" t="n">
        <v>143</v>
      </c>
      <c r="H224" s="4" t="n">
        <v>113</v>
      </c>
      <c r="I224" s="3" t="n">
        <v>73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0.2789</v>
      </c>
      <c r="O224" s="8" t="n">
        <v>0.0989</v>
      </c>
      <c r="P224" s="3" t="n">
        <v>0.0677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566</t>
        </is>
      </c>
      <c r="V224" s="10" t="inlineStr">
        <is>
          <t>130</t>
        </is>
      </c>
      <c r="W224" s="3" t="inlineStr">
        <is>
          <t>55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3614.3</v>
      </c>
      <c r="AO224" s="4" t="n">
        <v>3613.9</v>
      </c>
      <c r="AP224" s="3" t="n">
        <v>3639.65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2.947976878612717</v>
      </c>
      <c r="E225" s="2" t="n">
        <v>0.9769792251544127</v>
      </c>
      <c r="F225" s="3" t="n">
        <v>-1.434608540925277</v>
      </c>
      <c r="G225" s="4" t="n">
        <v>5273</v>
      </c>
      <c r="H225" s="4" t="n">
        <v>7470</v>
      </c>
      <c r="I225" s="3" t="n">
        <v>4812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7.8159</v>
      </c>
      <c r="O225" s="8" t="n">
        <v>7.3414</v>
      </c>
      <c r="P225" s="3" t="n">
        <v>4.4472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93996</t>
        </is>
      </c>
      <c r="V225" s="10" t="inlineStr">
        <is>
          <t>90032</t>
        </is>
      </c>
      <c r="W225" s="3" t="inlineStr">
        <is>
          <t>33678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445.25</v>
      </c>
      <c r="AO225" s="4" t="n">
        <v>449.6</v>
      </c>
      <c r="AP225" s="3" t="n">
        <v>443.15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-1.390182253558603</v>
      </c>
      <c r="E226" s="2" t="n">
        <v>2.11129848229342</v>
      </c>
      <c r="F226" s="3" t="n">
        <v>0.006605892456064808</v>
      </c>
      <c r="G226" s="4" t="n">
        <v>36533</v>
      </c>
      <c r="H226" s="4" t="n">
        <v>51050</v>
      </c>
      <c r="I226" s="3" t="n">
        <v>58876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78.06870000000001</v>
      </c>
      <c r="O226" s="8" t="n">
        <v>101.8965</v>
      </c>
      <c r="P226" s="3" t="n">
        <v>176.3544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2147866</t>
        </is>
      </c>
      <c r="V226" s="10" t="inlineStr">
        <is>
          <t>1838259</t>
        </is>
      </c>
      <c r="W226" s="3" t="inlineStr">
        <is>
          <t>2700336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296800</v>
      </c>
      <c r="AC226" s="5" t="n">
        <v>53200</v>
      </c>
      <c r="AD226" s="4" t="n">
        <v>457</v>
      </c>
      <c r="AE226" s="4" t="n">
        <v>428</v>
      </c>
      <c r="AF226" s="5" t="n">
        <v>414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150.22</v>
      </c>
      <c r="AL226" s="4" t="n">
        <v>153.26</v>
      </c>
      <c r="AM226" s="5" t="n">
        <v>153.31</v>
      </c>
      <c r="AN226" s="4" t="n">
        <v>148.25</v>
      </c>
      <c r="AO226" s="4" t="n">
        <v>151.38</v>
      </c>
      <c r="AP226" s="3" t="n">
        <v>151.39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-5.000000000000004</v>
      </c>
      <c r="E227" s="2" t="n">
        <v>-1.279239766081864</v>
      </c>
      <c r="F227" s="3" t="n">
        <v>-0.129581636430952</v>
      </c>
      <c r="G227" s="4" t="n">
        <v>93</v>
      </c>
      <c r="H227" s="4" t="n">
        <v>186</v>
      </c>
      <c r="I227" s="3" t="n">
        <v>91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0.09470000000000001</v>
      </c>
      <c r="O227" s="8" t="n">
        <v>0.2383</v>
      </c>
      <c r="P227" s="3" t="n">
        <v>0.0318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-</t>
        </is>
      </c>
      <c r="V227" s="10" t="inlineStr">
        <is>
          <t>-</t>
        </is>
      </c>
      <c r="W227" s="3" t="inlineStr">
        <is>
          <t>-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54.72</v>
      </c>
      <c r="AO227" s="4" t="n">
        <v>54.02</v>
      </c>
      <c r="AP227" s="3" t="n">
        <v>53.95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-1.482754915654879</v>
      </c>
      <c r="E228" s="2" t="n">
        <v>-0.6652852001308751</v>
      </c>
      <c r="F228" s="3" t="n">
        <v>1.075977162933689</v>
      </c>
      <c r="G228" s="4" t="n">
        <v>479</v>
      </c>
      <c r="H228" s="4" t="n">
        <v>599</v>
      </c>
      <c r="I228" s="3" t="n">
        <v>85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0.1136</v>
      </c>
      <c r="O228" s="8" t="n">
        <v>0.0732</v>
      </c>
      <c r="P228" s="3" t="n">
        <v>0.0541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6340</t>
        </is>
      </c>
      <c r="V228" s="10" t="inlineStr">
        <is>
          <t>3125</t>
        </is>
      </c>
      <c r="W228" s="3" t="inlineStr">
        <is>
          <t>3922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91.69</v>
      </c>
      <c r="AO228" s="4" t="n">
        <v>91.08</v>
      </c>
      <c r="AP228" s="3" t="n">
        <v>92.06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-0.08985129610495397</v>
      </c>
      <c r="E229" s="2" t="n">
        <v>-4.046944556859571</v>
      </c>
      <c r="F229" s="3" t="n">
        <v>-1.194995079432018</v>
      </c>
      <c r="G229" s="4" t="n">
        <v>70624</v>
      </c>
      <c r="H229" s="4" t="n">
        <v>245412</v>
      </c>
      <c r="I229" s="3" t="n">
        <v>75249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241.8145</v>
      </c>
      <c r="O229" s="8" t="n">
        <v>1087.8563</v>
      </c>
      <c r="P229" s="3" t="n">
        <v>343.9011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4331419</t>
        </is>
      </c>
      <c r="V229" s="10" t="inlineStr">
        <is>
          <t>18550431</t>
        </is>
      </c>
      <c r="W229" s="3" t="inlineStr">
        <is>
          <t>5616041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1465425</v>
      </c>
      <c r="AC229" s="5" t="n">
        <v>570375</v>
      </c>
      <c r="AD229" s="4" t="n">
        <v>299</v>
      </c>
      <c r="AE229" s="4" t="n">
        <v>1527</v>
      </c>
      <c r="AF229" s="5" t="n">
        <v>824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225.27</v>
      </c>
      <c r="AL229" s="4" t="n">
        <v>215.56</v>
      </c>
      <c r="AM229" s="5" t="n">
        <v>213.24</v>
      </c>
      <c r="AN229" s="4" t="n">
        <v>222.39</v>
      </c>
      <c r="AO229" s="4" t="n">
        <v>213.39</v>
      </c>
      <c r="AP229" s="3" t="n">
        <v>210.84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0.4622007101624614</v>
      </c>
      <c r="E230" s="2" t="n">
        <v>0.3830661085222332</v>
      </c>
      <c r="F230" s="3" t="n">
        <v>0.009835162673592857</v>
      </c>
      <c r="G230" s="4" t="n">
        <v>7542</v>
      </c>
      <c r="H230" s="4" t="n">
        <v>9321</v>
      </c>
      <c r="I230" s="3" t="n">
        <v>10601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35.536</v>
      </c>
      <c r="O230" s="8" t="n">
        <v>32.3795</v>
      </c>
      <c r="P230" s="3" t="n">
        <v>45.5563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400291</t>
        </is>
      </c>
      <c r="V230" s="10" t="inlineStr">
        <is>
          <t>333242</t>
        </is>
      </c>
      <c r="W230" s="3" t="inlineStr">
        <is>
          <t>426561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506.44</v>
      </c>
      <c r="AO230" s="4" t="n">
        <v>508.38</v>
      </c>
      <c r="AP230" s="3" t="n">
        <v>508.43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0.2498992341797681</v>
      </c>
      <c r="E231" s="2" t="n">
        <v>0.6774686394339026</v>
      </c>
      <c r="F231" s="3" t="n">
        <v>-0.2236377069147989</v>
      </c>
      <c r="G231" s="4" t="n">
        <v>85</v>
      </c>
      <c r="H231" s="4" t="n">
        <v>120</v>
      </c>
      <c r="I231" s="3" t="n">
        <v>143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0.4812</v>
      </c>
      <c r="O231" s="8" t="n">
        <v>0.1219</v>
      </c>
      <c r="P231" s="3" t="n">
        <v>0.09640000000000001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6835</t>
        </is>
      </c>
      <c r="V231" s="10" t="inlineStr">
        <is>
          <t>1628</t>
        </is>
      </c>
      <c r="W231" s="3" t="inlineStr">
        <is>
          <t>1349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497.44</v>
      </c>
      <c r="AO231" s="4" t="n">
        <v>500.81</v>
      </c>
      <c r="AP231" s="3" t="n">
        <v>499.69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0.3699693196174074</v>
      </c>
      <c r="E232" s="2" t="n">
        <v>1.159759057808138</v>
      </c>
      <c r="F232" s="3" t="n">
        <v>-3.768218983291855</v>
      </c>
      <c r="G232" s="4" t="n">
        <v>53449</v>
      </c>
      <c r="H232" s="4" t="n">
        <v>46424</v>
      </c>
      <c r="I232" s="3" t="n">
        <v>48736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126.4684</v>
      </c>
      <c r="O232" s="8" t="n">
        <v>105.5582</v>
      </c>
      <c r="P232" s="3" t="n">
        <v>114.882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4190926</t>
        </is>
      </c>
      <c r="V232" s="10" t="inlineStr">
        <is>
          <t>4142640</t>
        </is>
      </c>
      <c r="W232" s="3" t="inlineStr">
        <is>
          <t>3934457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>
        <v>9650</v>
      </c>
      <c r="AC232" s="5" t="n">
        <v>125450</v>
      </c>
      <c r="AD232" s="4" t="n">
        <v>72</v>
      </c>
      <c r="AE232" s="4" t="n">
        <v>43</v>
      </c>
      <c r="AF232" s="5" t="n">
        <v>92</v>
      </c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>
        <v>112.36</v>
      </c>
      <c r="AL232" s="4" t="n">
        <v>113.46</v>
      </c>
      <c r="AM232" s="5" t="n">
        <v>109.37</v>
      </c>
      <c r="AN232" s="4" t="n">
        <v>111.23</v>
      </c>
      <c r="AO232" s="4" t="n">
        <v>112.52</v>
      </c>
      <c r="AP232" s="3" t="n">
        <v>108.28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2.195406773063466</v>
      </c>
      <c r="E233" s="2" t="n">
        <v>5.591528909880402</v>
      </c>
      <c r="F233" s="3" t="n">
        <v>-2.611644181516488</v>
      </c>
      <c r="G233" s="4" t="n">
        <v>2140</v>
      </c>
      <c r="H233" s="4" t="n">
        <v>1390</v>
      </c>
      <c r="I233" s="3" t="n">
        <v>553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1.0237</v>
      </c>
      <c r="O233" s="8" t="n">
        <v>0.6770999999999999</v>
      </c>
      <c r="P233" s="3" t="n">
        <v>0.2527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36227</t>
        </is>
      </c>
      <c r="V233" s="10" t="inlineStr">
        <is>
          <t>37174</t>
        </is>
      </c>
      <c r="W233" s="3" t="inlineStr">
        <is>
          <t>11514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131.27</v>
      </c>
      <c r="AO233" s="4" t="n">
        <v>138.61</v>
      </c>
      <c r="AP233" s="3" t="n">
        <v>134.99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-0.4316990440949843</v>
      </c>
      <c r="E234" s="2" t="n">
        <v>0.4645401052957573</v>
      </c>
      <c r="F234" s="3" t="n">
        <v>0</v>
      </c>
      <c r="G234" s="4" t="n">
        <v>15573</v>
      </c>
      <c r="H234" s="4" t="n">
        <v>8534</v>
      </c>
      <c r="I234" s="3" t="n">
        <v>3136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6.8386</v>
      </c>
      <c r="O234" s="8" t="n">
        <v>6.2665</v>
      </c>
      <c r="P234" s="3" t="n">
        <v>4.022699999999999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126726</t>
        </is>
      </c>
      <c r="V234" s="10" t="inlineStr">
        <is>
          <t>108779</t>
        </is>
      </c>
      <c r="W234" s="3" t="inlineStr">
        <is>
          <t>77700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322.9</v>
      </c>
      <c r="AO234" s="4" t="n">
        <v>324.4</v>
      </c>
      <c r="AP234" s="3" t="n">
        <v>324.4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-3.319135510332864</v>
      </c>
      <c r="E235" s="2" t="n">
        <v>0.3937821579697454</v>
      </c>
      <c r="F235" s="3" t="n">
        <v>-3.248420756086738</v>
      </c>
      <c r="G235" s="4" t="n">
        <v>11564</v>
      </c>
      <c r="H235" s="4" t="n">
        <v>9605</v>
      </c>
      <c r="I235" s="3" t="n">
        <v>8421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18.8114</v>
      </c>
      <c r="O235" s="8" t="n">
        <v>13.5091</v>
      </c>
      <c r="P235" s="3" t="n">
        <v>13.422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15780</t>
        </is>
      </c>
      <c r="V235" s="10" t="inlineStr">
        <is>
          <t>12294</t>
        </is>
      </c>
      <c r="W235" s="3" t="inlineStr">
        <is>
          <t>15116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4596.45</v>
      </c>
      <c r="AO235" s="4" t="n">
        <v>4614.55</v>
      </c>
      <c r="AP235" s="3" t="n">
        <v>4464.65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0.6833176248821846</v>
      </c>
      <c r="E236" s="2" t="n">
        <v>5.429440673999533</v>
      </c>
      <c r="F236" s="3" t="n">
        <v>2.397336293007781</v>
      </c>
      <c r="G236" s="4" t="n">
        <v>2670</v>
      </c>
      <c r="H236" s="4" t="n">
        <v>710</v>
      </c>
      <c r="I236" s="3" t="n">
        <v>710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0.8081999999999999</v>
      </c>
      <c r="O236" s="8" t="n">
        <v>0.2494</v>
      </c>
      <c r="P236" s="3" t="n">
        <v>0.2587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32619</t>
        </is>
      </c>
      <c r="V236" s="10" t="inlineStr">
        <is>
          <t>35745</t>
        </is>
      </c>
      <c r="W236" s="3" t="inlineStr">
        <is>
          <t>39524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42.73</v>
      </c>
      <c r="AO236" s="4" t="n">
        <v>45.05</v>
      </c>
      <c r="AP236" s="3" t="n">
        <v>46.13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0.2928373565492715</v>
      </c>
      <c r="E237" s="2" t="n">
        <v>2.335858585858579</v>
      </c>
      <c r="F237" s="3" t="n">
        <v>6.196020974706982</v>
      </c>
      <c r="G237" s="4" t="n">
        <v>21165</v>
      </c>
      <c r="H237" s="4" t="n">
        <v>18967</v>
      </c>
      <c r="I237" s="3" t="n">
        <v>38656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48.9253</v>
      </c>
      <c r="O237" s="8" t="n">
        <v>33.6214</v>
      </c>
      <c r="P237" s="3" t="n">
        <v>122.739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115301</t>
        </is>
      </c>
      <c r="V237" s="10" t="inlineStr">
        <is>
          <t>112484</t>
        </is>
      </c>
      <c r="W237" s="3" t="inlineStr">
        <is>
          <t>171136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568500</v>
      </c>
      <c r="AC237" s="5" t="n">
        <v>568500</v>
      </c>
      <c r="AD237" s="4" t="n">
        <v>4254</v>
      </c>
      <c r="AE237" s="4" t="n">
        <v>4254</v>
      </c>
      <c r="AF237" s="5" t="n">
        <v>4254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1215.2</v>
      </c>
      <c r="AL237" s="4" t="n">
        <v>1215.2</v>
      </c>
      <c r="AM237" s="5" t="n">
        <v>1215.2</v>
      </c>
      <c r="AN237" s="4" t="n">
        <v>1267.2</v>
      </c>
      <c r="AO237" s="4" t="n">
        <v>1296.8</v>
      </c>
      <c r="AP237" s="3" t="n">
        <v>1377.15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1.875886029191538</v>
      </c>
      <c r="E238" s="2" t="n">
        <v>0.2675290313097092</v>
      </c>
      <c r="F238" s="3" t="n">
        <v>0.4632615962000964</v>
      </c>
      <c r="G238" s="4" t="n">
        <v>3313</v>
      </c>
      <c r="H238" s="4" t="n">
        <v>3217</v>
      </c>
      <c r="I238" s="3" t="n">
        <v>3270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5.278200000000001</v>
      </c>
      <c r="O238" s="8" t="n">
        <v>5.154400000000001</v>
      </c>
      <c r="P238" s="3" t="n">
        <v>5.295599999999999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4617</t>
        </is>
      </c>
      <c r="V238" s="10" t="inlineStr">
        <is>
          <t>6125</t>
        </is>
      </c>
      <c r="W238" s="3" t="inlineStr">
        <is>
          <t>2939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5102.25</v>
      </c>
      <c r="AO238" s="4" t="n">
        <v>5115.9</v>
      </c>
      <c r="AP238" s="3" t="n">
        <v>5139.6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-0.1225430125974217</v>
      </c>
      <c r="E239" s="2" t="n">
        <v>0.03599005365790264</v>
      </c>
      <c r="F239" s="3" t="n">
        <v>0.1896974652493816</v>
      </c>
      <c r="G239" s="4" t="n">
        <v>16</v>
      </c>
      <c r="H239" s="4" t="n">
        <v>28</v>
      </c>
      <c r="I239" s="3" t="n">
        <v>17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0.022</v>
      </c>
      <c r="O239" s="8" t="n">
        <v>0.0895</v>
      </c>
      <c r="P239" s="3" t="n">
        <v>0.1066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141</t>
        </is>
      </c>
      <c r="V239" s="10" t="inlineStr">
        <is>
          <t>615</t>
        </is>
      </c>
      <c r="W239" s="3" t="inlineStr">
        <is>
          <t>672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1222.56</v>
      </c>
      <c r="AO239" s="4" t="n">
        <v>1223</v>
      </c>
      <c r="AP239" s="3" t="n">
        <v>1225.32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-0.4120550045517732</v>
      </c>
      <c r="E240" s="2" t="n">
        <v>4.026942506615353</v>
      </c>
      <c r="F240" s="3" t="n">
        <v>-4.89316436962354</v>
      </c>
      <c r="G240" s="4" t="n">
        <v>4796</v>
      </c>
      <c r="H240" s="4" t="n">
        <v>4768</v>
      </c>
      <c r="I240" s="3" t="n">
        <v>4512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5.0425</v>
      </c>
      <c r="O240" s="8" t="n">
        <v>6.005800000000001</v>
      </c>
      <c r="P240" s="3" t="n">
        <v>7.5341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5871</t>
        </is>
      </c>
      <c r="V240" s="10" t="inlineStr">
        <is>
          <t>10239</t>
        </is>
      </c>
      <c r="W240" s="3" t="inlineStr">
        <is>
          <t>11627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3117.75</v>
      </c>
      <c r="AO240" s="4" t="n">
        <v>3243.3</v>
      </c>
      <c r="AP240" s="3" t="n">
        <v>3084.6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-4.994150994330964</v>
      </c>
      <c r="E241" s="2" t="n">
        <v>-2.405758666414081</v>
      </c>
      <c r="F241" s="3" t="n">
        <v>2.057453416149051</v>
      </c>
      <c r="G241" s="4" t="n">
        <v>11627</v>
      </c>
      <c r="H241" s="4" t="n">
        <v>14831</v>
      </c>
      <c r="I241" s="3" t="n">
        <v>4392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40.1308</v>
      </c>
      <c r="O241" s="8" t="n">
        <v>21.6336</v>
      </c>
      <c r="P241" s="3" t="n">
        <v>6.079700000000001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307969</t>
        </is>
      </c>
      <c r="V241" s="10" t="inlineStr">
        <is>
          <t>241116</t>
        </is>
      </c>
      <c r="W241" s="3" t="inlineStr">
        <is>
          <t>55301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527.9</v>
      </c>
      <c r="AO241" s="4" t="n">
        <v>515.2</v>
      </c>
      <c r="AP241" s="3" t="n">
        <v>525.8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-1.098668920346508</v>
      </c>
      <c r="E242" s="2" t="n">
        <v>0.5554368724631619</v>
      </c>
      <c r="F242" s="3" t="n">
        <v>1.971059651110639</v>
      </c>
      <c r="G242" s="4" t="n">
        <v>10059</v>
      </c>
      <c r="H242" s="4" t="n">
        <v>8724</v>
      </c>
      <c r="I242" s="3" t="n">
        <v>12195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12.7154</v>
      </c>
      <c r="O242" s="8" t="n">
        <v>10.9948</v>
      </c>
      <c r="P242" s="3" t="n">
        <v>14.6648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12403</t>
        </is>
      </c>
      <c r="V242" s="10" t="inlineStr">
        <is>
          <t>18085</t>
        </is>
      </c>
      <c r="W242" s="3" t="inlineStr">
        <is>
          <t>15562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2106.45</v>
      </c>
      <c r="AO242" s="4" t="n">
        <v>2118.15</v>
      </c>
      <c r="AP242" s="3" t="n">
        <v>2159.9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1.507511566252537</v>
      </c>
      <c r="E243" s="2" t="n">
        <v>-0.368720233522814</v>
      </c>
      <c r="F243" s="3" t="n">
        <v>-0.0411205345669558</v>
      </c>
      <c r="G243" s="4" t="n">
        <v>251</v>
      </c>
      <c r="H243" s="4" t="n">
        <v>73</v>
      </c>
      <c r="I243" s="3" t="n">
        <v>502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0.06820000000000001</v>
      </c>
      <c r="O243" s="8" t="n">
        <v>0.0162</v>
      </c>
      <c r="P243" s="3" t="n">
        <v>0.0635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2649</t>
        </is>
      </c>
      <c r="V243" s="10" t="inlineStr">
        <is>
          <t>680</t>
        </is>
      </c>
      <c r="W243" s="3" t="inlineStr">
        <is>
          <t>1369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195.27</v>
      </c>
      <c r="AO243" s="4" t="n">
        <v>194.55</v>
      </c>
      <c r="AP243" s="3" t="n">
        <v>194.47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-2.325581395348847</v>
      </c>
      <c r="E244" s="2" t="n">
        <v>-2.325581395348847</v>
      </c>
      <c r="F244" s="3" t="n">
        <v>-2.325581395348847</v>
      </c>
      <c r="G244" s="4" t="n">
        <v>14755</v>
      </c>
      <c r="H244" s="4" t="n">
        <v>14755</v>
      </c>
      <c r="I244" s="3" t="n">
        <v>14755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22.0563</v>
      </c>
      <c r="O244" s="8" t="n">
        <v>22.0563</v>
      </c>
      <c r="P244" s="3" t="n">
        <v>22.0563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7441019</t>
        </is>
      </c>
      <c r="V244" s="10" t="inlineStr">
        <is>
          <t>7441019</t>
        </is>
      </c>
      <c r="W244" s="3" t="inlineStr">
        <is>
          <t>7441019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14.7</v>
      </c>
      <c r="AO244" s="4" t="n">
        <v>14.7</v>
      </c>
      <c r="AP244" s="3" t="n">
        <v>14.7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-0.857331281600353</v>
      </c>
      <c r="E245" s="2" t="n">
        <v>3.813747228381372</v>
      </c>
      <c r="F245" s="3" t="n">
        <v>1.644596326356265</v>
      </c>
      <c r="G245" s="4" t="n">
        <v>4201</v>
      </c>
      <c r="H245" s="4" t="n">
        <v>6069</v>
      </c>
      <c r="I245" s="3" t="n">
        <v>7008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1.8787</v>
      </c>
      <c r="O245" s="8" t="n">
        <v>2.8643</v>
      </c>
      <c r="P245" s="3" t="n">
        <v>3.0001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212682</t>
        </is>
      </c>
      <c r="V245" s="10" t="inlineStr">
        <is>
          <t>318594</t>
        </is>
      </c>
      <c r="W245" s="3" t="inlineStr">
        <is>
          <t>243281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45.1</v>
      </c>
      <c r="AO245" s="4" t="n">
        <v>46.82</v>
      </c>
      <c r="AP245" s="3" t="n">
        <v>47.59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1.454072585411995</v>
      </c>
      <c r="E246" s="2" t="n">
        <v>-3.775343742717326</v>
      </c>
      <c r="F246" s="3" t="n">
        <v>4.541051101961735</v>
      </c>
      <c r="G246" s="4" t="n">
        <v>1218</v>
      </c>
      <c r="H246" s="4" t="n">
        <v>1778</v>
      </c>
      <c r="I246" s="3" t="n">
        <v>712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0.6271</v>
      </c>
      <c r="O246" s="8" t="n">
        <v>0.7047</v>
      </c>
      <c r="P246" s="3" t="n">
        <v>0.2952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9353</t>
        </is>
      </c>
      <c r="V246" s="10" t="inlineStr">
        <is>
          <t>9514</t>
        </is>
      </c>
      <c r="W246" s="3" t="inlineStr">
        <is>
          <t>4173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429.1</v>
      </c>
      <c r="AO246" s="4" t="n">
        <v>412.9</v>
      </c>
      <c r="AP246" s="3" t="n">
        <v>431.65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3.082679246817671</v>
      </c>
      <c r="E247" s="2" t="n">
        <v>2.970765771097179</v>
      </c>
      <c r="F247" s="3" t="n">
        <v>-3.957854406130275</v>
      </c>
      <c r="G247" s="4" t="n">
        <v>66427</v>
      </c>
      <c r="H247" s="4" t="n">
        <v>84911</v>
      </c>
      <c r="I247" s="3" t="n">
        <v>118207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146.3232</v>
      </c>
      <c r="O247" s="8" t="n">
        <v>252.9265</v>
      </c>
      <c r="P247" s="3" t="n">
        <v>322.7248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326981</t>
        </is>
      </c>
      <c r="V247" s="10" t="inlineStr">
        <is>
          <t>617574</t>
        </is>
      </c>
      <c r="W247" s="3" t="inlineStr">
        <is>
          <t>697135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/>
      <c r="AC247" s="5" t="n"/>
      <c r="AD247" s="4" t="n"/>
      <c r="AE247" s="4" t="n"/>
      <c r="AF247" s="5" t="n"/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/>
      <c r="AL247" s="4" t="n"/>
      <c r="AM247" s="5" t="n"/>
      <c r="AN247" s="4" t="n">
        <v>1267.35</v>
      </c>
      <c r="AO247" s="4" t="n">
        <v>1305</v>
      </c>
      <c r="AP247" s="3" t="n">
        <v>1253.35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-1.736574939887787</v>
      </c>
      <c r="E248" s="2" t="n">
        <v>-0.2990755845568228</v>
      </c>
      <c r="F248" s="3" t="n">
        <v>0.709026452140709</v>
      </c>
      <c r="G248" s="4" t="n">
        <v>1633</v>
      </c>
      <c r="H248" s="4" t="n">
        <v>613</v>
      </c>
      <c r="I248" s="3" t="n">
        <v>306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0.3231000000000001</v>
      </c>
      <c r="O248" s="8" t="n">
        <v>0.1367</v>
      </c>
      <c r="P248" s="3" t="n">
        <v>0.0862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36896</t>
        </is>
      </c>
      <c r="V248" s="10" t="inlineStr">
        <is>
          <t>17149</t>
        </is>
      </c>
      <c r="W248" s="3" t="inlineStr">
        <is>
          <t>14184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36.78</v>
      </c>
      <c r="AO248" s="4" t="n">
        <v>36.67</v>
      </c>
      <c r="AP248" s="3" t="n">
        <v>36.93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-2.17529533817476</v>
      </c>
      <c r="E249" s="2" t="n">
        <v>0.5747323047449687</v>
      </c>
      <c r="F249" s="3" t="n">
        <v>4.034150821456508</v>
      </c>
      <c r="G249" s="4" t="n">
        <v>7315</v>
      </c>
      <c r="H249" s="4" t="n">
        <v>12943</v>
      </c>
      <c r="I249" s="3" t="n">
        <v>45703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4.8689</v>
      </c>
      <c r="O249" s="8" t="n">
        <v>12.3021</v>
      </c>
      <c r="P249" s="3" t="n">
        <v>39.5337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15791</t>
        </is>
      </c>
      <c r="V249" s="10" t="inlineStr">
        <is>
          <t>57406</t>
        </is>
      </c>
      <c r="W249" s="3" t="inlineStr">
        <is>
          <t>75942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1461.55</v>
      </c>
      <c r="AO249" s="4" t="n">
        <v>1469.95</v>
      </c>
      <c r="AP249" s="3" t="n">
        <v>1529.25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2.971646673936744</v>
      </c>
      <c r="E250" s="2" t="n">
        <v>1.948636483982</v>
      </c>
      <c r="F250" s="3" t="n">
        <v>0.4622656209421838</v>
      </c>
      <c r="G250" s="4" t="n">
        <v>266</v>
      </c>
      <c r="H250" s="4" t="n">
        <v>305</v>
      </c>
      <c r="I250" s="3" t="n">
        <v>286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0.0687</v>
      </c>
      <c r="O250" s="8" t="n">
        <v>0.1142</v>
      </c>
      <c r="P250" s="3" t="n">
        <v>0.0888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2367</t>
        </is>
      </c>
      <c r="V250" s="10" t="inlineStr">
        <is>
          <t>4686</t>
        </is>
      </c>
      <c r="W250" s="3" t="inlineStr">
        <is>
          <t>3108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188.85</v>
      </c>
      <c r="AO250" s="4" t="n">
        <v>192.53</v>
      </c>
      <c r="AP250" s="3" t="n">
        <v>193.42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4.322604790419167</v>
      </c>
      <c r="E251" s="2" t="n">
        <v>4.986547085201785</v>
      </c>
      <c r="F251" s="3" t="n">
        <v>-3.707500427131374</v>
      </c>
      <c r="G251" s="4" t="n">
        <v>244650</v>
      </c>
      <c r="H251" s="4" t="n">
        <v>361876</v>
      </c>
      <c r="I251" s="3" t="n">
        <v>439222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1282.9852</v>
      </c>
      <c r="O251" s="8" t="n">
        <v>1453.1237</v>
      </c>
      <c r="P251" s="3" t="n">
        <v>1770.7772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12367539</t>
        </is>
      </c>
      <c r="V251" s="10" t="inlineStr">
        <is>
          <t>14249963</t>
        </is>
      </c>
      <c r="W251" s="3" t="inlineStr">
        <is>
          <t>14334182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228000</v>
      </c>
      <c r="AC251" s="5" t="n">
        <v>1162800</v>
      </c>
      <c r="AD251" s="4" t="n">
        <v>1329</v>
      </c>
      <c r="AE251" s="4" t="n">
        <v>1407</v>
      </c>
      <c r="AF251" s="5" t="n">
        <v>3348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281.15</v>
      </c>
      <c r="AL251" s="4" t="n">
        <v>294.45</v>
      </c>
      <c r="AM251" s="5" t="n">
        <v>284.05</v>
      </c>
      <c r="AN251" s="4" t="n">
        <v>278.75</v>
      </c>
      <c r="AO251" s="4" t="n">
        <v>292.65</v>
      </c>
      <c r="AP251" s="3" t="n">
        <v>281.8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1.309069058757887</v>
      </c>
      <c r="E252" s="2" t="n">
        <v>8.588939727729761</v>
      </c>
      <c r="F252" s="3" t="n">
        <v>-4.584232840013525</v>
      </c>
      <c r="G252" s="4" t="n">
        <v>17637</v>
      </c>
      <c r="H252" s="4" t="n">
        <v>102792</v>
      </c>
      <c r="I252" s="3" t="n">
        <v>84313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34.4016</v>
      </c>
      <c r="O252" s="8" t="n">
        <v>331.2977</v>
      </c>
      <c r="P252" s="3" t="n">
        <v>252.165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24365</t>
        </is>
      </c>
      <c r="V252" s="10" t="inlineStr">
        <is>
          <t>105996</t>
        </is>
      </c>
      <c r="W252" s="3" t="inlineStr">
        <is>
          <t>145240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3540.6</v>
      </c>
      <c r="AO252" s="4" t="n">
        <v>3844.7</v>
      </c>
      <c r="AP252" s="3" t="n">
        <v>3668.45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-2.709603030802179</v>
      </c>
      <c r="E253" s="2" t="n">
        <v>3.640057563701017</v>
      </c>
      <c r="F253" s="3" t="n">
        <v>-0.6289308176100713</v>
      </c>
      <c r="G253" s="4" t="n">
        <v>13015</v>
      </c>
      <c r="H253" s="4" t="n">
        <v>13138</v>
      </c>
      <c r="I253" s="3" t="n">
        <v>10417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6.9765</v>
      </c>
      <c r="O253" s="8" t="n">
        <v>8.143800000000001</v>
      </c>
      <c r="P253" s="3" t="n">
        <v>3.9625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219988</t>
        </is>
      </c>
      <c r="V253" s="10" t="inlineStr">
        <is>
          <t>261106</t>
        </is>
      </c>
      <c r="W253" s="3" t="inlineStr">
        <is>
          <t>92973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118.13</v>
      </c>
      <c r="AO253" s="4" t="n">
        <v>122.43</v>
      </c>
      <c r="AP253" s="3" t="n">
        <v>121.66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3.716216216216218</v>
      </c>
      <c r="E254" s="2" t="n">
        <v>-0.6514657980456073</v>
      </c>
      <c r="F254" s="3" t="n">
        <v>4.103648863035427</v>
      </c>
      <c r="G254" s="4" t="n">
        <v>36788</v>
      </c>
      <c r="H254" s="4" t="n">
        <v>22210</v>
      </c>
      <c r="I254" s="3" t="n">
        <v>52895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51.0874</v>
      </c>
      <c r="O254" s="8" t="n">
        <v>24.2897</v>
      </c>
      <c r="P254" s="3" t="n">
        <v>56.1471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238276</t>
        </is>
      </c>
      <c r="V254" s="10" t="inlineStr">
        <is>
          <t>230149</t>
        </is>
      </c>
      <c r="W254" s="3" t="inlineStr">
        <is>
          <t>504080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26400</v>
      </c>
      <c r="AC254" s="5" t="n">
        <v>3960</v>
      </c>
      <c r="AD254" s="4" t="n">
        <v>80</v>
      </c>
      <c r="AE254" s="4" t="n">
        <v>39</v>
      </c>
      <c r="AF254" s="5" t="n">
        <v>113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473.65</v>
      </c>
      <c r="AL254" s="4" t="n">
        <v>474.2</v>
      </c>
      <c r="AM254" s="5" t="n">
        <v>494.25</v>
      </c>
      <c r="AN254" s="4" t="n">
        <v>475.85</v>
      </c>
      <c r="AO254" s="4" t="n">
        <v>472.75</v>
      </c>
      <c r="AP254" s="3" t="n">
        <v>492.15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0.009246417013398896</v>
      </c>
      <c r="E255" s="2" t="n">
        <v>1.830621301775165</v>
      </c>
      <c r="F255" s="3" t="n">
        <v>-2.179044852006537</v>
      </c>
      <c r="G255" s="4" t="n">
        <v>1321</v>
      </c>
      <c r="H255" s="4" t="n">
        <v>1423</v>
      </c>
      <c r="I255" s="3" t="n">
        <v>1182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0.9175</v>
      </c>
      <c r="O255" s="8" t="n">
        <v>0.7706999999999999</v>
      </c>
      <c r="P255" s="3" t="n">
        <v>1.0294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9040</t>
        </is>
      </c>
      <c r="V255" s="10" t="inlineStr">
        <is>
          <t>6429</t>
        </is>
      </c>
      <c r="W255" s="3" t="inlineStr">
        <is>
          <t>10424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540.8</v>
      </c>
      <c r="AO255" s="4" t="n">
        <v>550.7</v>
      </c>
      <c r="AP255" s="3" t="n">
        <v>538.7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0.42319085907745</v>
      </c>
      <c r="E256" s="2" t="n">
        <v>0.3371260008428078</v>
      </c>
      <c r="F256" s="3" t="n">
        <v>-0.2939941201175988</v>
      </c>
      <c r="G256" s="4" t="n">
        <v>597</v>
      </c>
      <c r="H256" s="4" t="n">
        <v>583</v>
      </c>
      <c r="I256" s="3" t="n">
        <v>669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1.192</v>
      </c>
      <c r="O256" s="8" t="n">
        <v>0.5775</v>
      </c>
      <c r="P256" s="3" t="n">
        <v>0.4526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417023</t>
        </is>
      </c>
      <c r="V256" s="10" t="inlineStr">
        <is>
          <t>229070</t>
        </is>
      </c>
      <c r="W256" s="3" t="inlineStr">
        <is>
          <t>105248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23.73</v>
      </c>
      <c r="AO256" s="4" t="n">
        <v>23.81</v>
      </c>
      <c r="AP256" s="3" t="n">
        <v>23.74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-0.8705184420944029</v>
      </c>
      <c r="E257" s="2" t="n">
        <v>4.598972224029145</v>
      </c>
      <c r="F257" s="3" t="n">
        <v>-0.547263681592037</v>
      </c>
      <c r="G257" s="4" t="n">
        <v>1350</v>
      </c>
      <c r="H257" s="4" t="n">
        <v>2736</v>
      </c>
      <c r="I257" s="3" t="n">
        <v>2631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2.0936</v>
      </c>
      <c r="O257" s="8" t="n">
        <v>4.4746</v>
      </c>
      <c r="P257" s="3" t="n">
        <v>3.9966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18746</t>
        </is>
      </c>
      <c r="V257" s="10" t="inlineStr">
        <is>
          <t>30543</t>
        </is>
      </c>
      <c r="W257" s="3" t="inlineStr">
        <is>
          <t>22538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768.65</v>
      </c>
      <c r="AO257" s="4" t="n">
        <v>804</v>
      </c>
      <c r="AP257" s="3" t="n">
        <v>799.6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-2.000586252381663</v>
      </c>
      <c r="E258" s="2" t="n">
        <v>1.996560233305927</v>
      </c>
      <c r="F258" s="3" t="n">
        <v>1.994134897360703</v>
      </c>
      <c r="G258" s="4" t="n">
        <v>315</v>
      </c>
      <c r="H258" s="4" t="n">
        <v>3267</v>
      </c>
      <c r="I258" s="3" t="n">
        <v>724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4.1051</v>
      </c>
      <c r="O258" s="8" t="n">
        <v>17.3334</v>
      </c>
      <c r="P258" s="3" t="n">
        <v>2.0772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-</t>
        </is>
      </c>
      <c r="V258" s="10" t="inlineStr">
        <is>
          <t>-</t>
        </is>
      </c>
      <c r="W258" s="3" t="inlineStr">
        <is>
          <t>-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133.73</v>
      </c>
      <c r="AO258" s="4" t="n">
        <v>136.4</v>
      </c>
      <c r="AP258" s="3" t="n">
        <v>139.12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-0.7278266756939666</v>
      </c>
      <c r="E259" s="2" t="n">
        <v>-0.4092071611253159</v>
      </c>
      <c r="F259" s="3" t="n">
        <v>0.2225646293442826</v>
      </c>
      <c r="G259" s="4" t="n">
        <v>930</v>
      </c>
      <c r="H259" s="4" t="n">
        <v>1044</v>
      </c>
      <c r="I259" s="3" t="n">
        <v>1654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0.6904000000000001</v>
      </c>
      <c r="O259" s="8" t="n">
        <v>0.7539</v>
      </c>
      <c r="P259" s="3" t="n">
        <v>1.8773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15128</t>
        </is>
      </c>
      <c r="V259" s="10" t="inlineStr">
        <is>
          <t>9406</t>
        </is>
      </c>
      <c r="W259" s="3" t="inlineStr">
        <is>
          <t>40501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293.25</v>
      </c>
      <c r="AO259" s="4" t="n">
        <v>292.05</v>
      </c>
      <c r="AP259" s="3" t="n">
        <v>292.7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2.187215995152975</v>
      </c>
      <c r="E260" s="2" t="n">
        <v>5.069370330843123</v>
      </c>
      <c r="F260" s="3" t="n">
        <v>3.464815755318541</v>
      </c>
      <c r="G260" s="4" t="n">
        <v>1534</v>
      </c>
      <c r="H260" s="4" t="n">
        <v>1111</v>
      </c>
      <c r="I260" s="3" t="n">
        <v>855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0.453</v>
      </c>
      <c r="O260" s="8" t="n">
        <v>0.6486</v>
      </c>
      <c r="P260" s="3" t="n">
        <v>0.6598000000000001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8177</t>
        </is>
      </c>
      <c r="V260" s="10" t="inlineStr">
        <is>
          <t>20875</t>
        </is>
      </c>
      <c r="W260" s="3" t="inlineStr">
        <is>
          <t>21637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168.66</v>
      </c>
      <c r="AO260" s="4" t="n">
        <v>177.21</v>
      </c>
      <c r="AP260" s="3" t="n">
        <v>183.35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0.5418138987043506</v>
      </c>
      <c r="E261" s="2" t="n">
        <v>3.43252108716027</v>
      </c>
      <c r="F261" s="3" t="n">
        <v>-1.347831011439588</v>
      </c>
      <c r="G261" s="4" t="n">
        <v>1976</v>
      </c>
      <c r="H261" s="4" t="n">
        <v>593</v>
      </c>
      <c r="I261" s="3" t="n">
        <v>434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0.7221</v>
      </c>
      <c r="O261" s="8" t="n">
        <v>0.1404</v>
      </c>
      <c r="P261" s="3" t="n">
        <v>0.1149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19986</t>
        </is>
      </c>
      <c r="V261" s="10" t="inlineStr">
        <is>
          <t>9340</t>
        </is>
      </c>
      <c r="W261" s="3" t="inlineStr">
        <is>
          <t>9083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85.36</v>
      </c>
      <c r="AO261" s="4" t="n">
        <v>88.29000000000001</v>
      </c>
      <c r="AP261" s="3" t="n">
        <v>87.09999999999999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1.129032258064506</v>
      </c>
      <c r="E262" s="2" t="n">
        <v>1.435406698564605</v>
      </c>
      <c r="F262" s="3" t="n">
        <v>0.6289308176100634</v>
      </c>
      <c r="G262" s="4" t="n">
        <v>757</v>
      </c>
      <c r="H262" s="4" t="n">
        <v>585</v>
      </c>
      <c r="I262" s="3" t="n">
        <v>692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0.1774</v>
      </c>
      <c r="O262" s="8" t="n">
        <v>0.1292</v>
      </c>
      <c r="P262" s="3" t="n">
        <v>0.2056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123612</t>
        </is>
      </c>
      <c r="V262" s="10" t="inlineStr">
        <is>
          <t>161271</t>
        </is>
      </c>
      <c r="W262" s="3" t="inlineStr">
        <is>
          <t>193271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6.27</v>
      </c>
      <c r="AO262" s="4" t="n">
        <v>6.36</v>
      </c>
      <c r="AP262" s="3" t="n">
        <v>6.4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-1.11491565057626</v>
      </c>
      <c r="E263" s="2" t="n">
        <v>3.378235716397112</v>
      </c>
      <c r="F263" s="3" t="n">
        <v>-3.994934847432692</v>
      </c>
      <c r="G263" s="4" t="n">
        <v>69609</v>
      </c>
      <c r="H263" s="4" t="n">
        <v>27744</v>
      </c>
      <c r="I263" s="3" t="n">
        <v>39910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250.2081</v>
      </c>
      <c r="O263" s="8" t="n">
        <v>76.117</v>
      </c>
      <c r="P263" s="3" t="n">
        <v>103.7718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1187799</t>
        </is>
      </c>
      <c r="V263" s="10" t="inlineStr">
        <is>
          <t>322026</t>
        </is>
      </c>
      <c r="W263" s="3" t="inlineStr">
        <is>
          <t>392803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17000</v>
      </c>
      <c r="AC263" s="5" t="n">
        <v>14000</v>
      </c>
      <c r="AD263" s="4" t="n">
        <v>318</v>
      </c>
      <c r="AE263" s="4" t="n">
        <v>124</v>
      </c>
      <c r="AF263" s="5" t="n">
        <v>283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1196.85</v>
      </c>
      <c r="AL263" s="4" t="n">
        <v>1231.25</v>
      </c>
      <c r="AM263" s="5" t="n">
        <v>1186.65</v>
      </c>
      <c r="AN263" s="4" t="n">
        <v>1184.05</v>
      </c>
      <c r="AO263" s="4" t="n">
        <v>1224.05</v>
      </c>
      <c r="AP263" s="3" t="n">
        <v>1175.15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2.271122617086364</v>
      </c>
      <c r="E264" s="2" t="n">
        <v>2.163157289149706</v>
      </c>
      <c r="F264" s="3" t="n">
        <v>0.8784773060029135</v>
      </c>
      <c r="G264" s="4" t="n">
        <v>735</v>
      </c>
      <c r="H264" s="4" t="n">
        <v>380</v>
      </c>
      <c r="I264" s="3" t="n">
        <v>446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0.256</v>
      </c>
      <c r="O264" s="8" t="n">
        <v>0.1112</v>
      </c>
      <c r="P264" s="3" t="n">
        <v>0.1278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17046</t>
        </is>
      </c>
      <c r="V264" s="10" t="inlineStr">
        <is>
          <t>6997</t>
        </is>
      </c>
      <c r="W264" s="3" t="inlineStr">
        <is>
          <t>7812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86.91</v>
      </c>
      <c r="AO264" s="4" t="n">
        <v>88.79000000000001</v>
      </c>
      <c r="AP264" s="3" t="n">
        <v>89.56999999999999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-0.7476847402325399</v>
      </c>
      <c r="E265" s="2" t="n">
        <v>1.908370411568424</v>
      </c>
      <c r="F265" s="3" t="n">
        <v>-0.4638946686223046</v>
      </c>
      <c r="G265" s="4" t="n">
        <v>439</v>
      </c>
      <c r="H265" s="4" t="n">
        <v>705</v>
      </c>
      <c r="I265" s="3" t="n">
        <v>617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0.6772</v>
      </c>
      <c r="O265" s="8" t="n">
        <v>1.3162</v>
      </c>
      <c r="P265" s="3" t="n">
        <v>1.2587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238</t>
        </is>
      </c>
      <c r="V265" s="10" t="inlineStr">
        <is>
          <t>647</t>
        </is>
      </c>
      <c r="W265" s="3" t="inlineStr">
        <is>
          <t>407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10068.8</v>
      </c>
      <c r="AO265" s="4" t="n">
        <v>10260.95</v>
      </c>
      <c r="AP265" s="3" t="n">
        <v>10213.35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-0.04273960893258495</v>
      </c>
      <c r="E266" s="2" t="n">
        <v>1.133083912346341</v>
      </c>
      <c r="F266" s="3" t="n">
        <v>-2.790402705845048</v>
      </c>
      <c r="G266" s="4" t="n">
        <v>2685</v>
      </c>
      <c r="H266" s="4" t="n">
        <v>2483</v>
      </c>
      <c r="I266" s="3" t="n">
        <v>1338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1.4249</v>
      </c>
      <c r="O266" s="8" t="n">
        <v>1.0067</v>
      </c>
      <c r="P266" s="3" t="n">
        <v>0.866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43526</t>
        </is>
      </c>
      <c r="V266" s="10" t="inlineStr">
        <is>
          <t>23920</t>
        </is>
      </c>
      <c r="W266" s="3" t="inlineStr">
        <is>
          <t>23240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187.1</v>
      </c>
      <c r="AO266" s="4" t="n">
        <v>189.22</v>
      </c>
      <c r="AP266" s="3" t="n">
        <v>183.94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2.518041800743538</v>
      </c>
      <c r="E267" s="2" t="n">
        <v>-0.8806948042053966</v>
      </c>
      <c r="F267" s="3" t="n">
        <v>-0.1875422738732063</v>
      </c>
      <c r="G267" s="4" t="n">
        <v>189279</v>
      </c>
      <c r="H267" s="4" t="n">
        <v>254531</v>
      </c>
      <c r="I267" s="3" t="n">
        <v>87609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697.645</v>
      </c>
      <c r="O267" s="8" t="n">
        <v>1347.4127</v>
      </c>
      <c r="P267" s="3" t="n">
        <v>446.1522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2387800</t>
        </is>
      </c>
      <c r="V267" s="10" t="inlineStr">
        <is>
          <t>5512779</t>
        </is>
      </c>
      <c r="W267" s="3" t="inlineStr">
        <is>
          <t>1599234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52725</v>
      </c>
      <c r="AC267" s="5" t="n">
        <v>13775</v>
      </c>
      <c r="AD267" s="4" t="n">
        <v>178</v>
      </c>
      <c r="AE267" s="4" t="n">
        <v>592</v>
      </c>
      <c r="AF267" s="5" t="n">
        <v>344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1658.45</v>
      </c>
      <c r="AL267" s="4" t="n">
        <v>1642.65</v>
      </c>
      <c r="AM267" s="5" t="n">
        <v>1637.35</v>
      </c>
      <c r="AN267" s="4" t="n">
        <v>1640.75</v>
      </c>
      <c r="AO267" s="4" t="n">
        <v>1626.3</v>
      </c>
      <c r="AP267" s="3" t="n">
        <v>1623.25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-1.746222355648959</v>
      </c>
      <c r="E268" s="2" t="n">
        <v>5.968325100575444</v>
      </c>
      <c r="F268" s="3" t="n">
        <v>-3.878129655437548</v>
      </c>
      <c r="G268" s="4" t="n">
        <v>97277</v>
      </c>
      <c r="H268" s="4" t="n">
        <v>144562</v>
      </c>
      <c r="I268" s="3" t="n">
        <v>158000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255.9166</v>
      </c>
      <c r="O268" s="8" t="n">
        <v>433.2178</v>
      </c>
      <c r="P268" s="3" t="n">
        <v>513.9213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3005117</t>
        </is>
      </c>
      <c r="V268" s="10" t="inlineStr">
        <is>
          <t>4211467</t>
        </is>
      </c>
      <c r="W268" s="3" t="inlineStr">
        <is>
          <t>4044871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-78750</v>
      </c>
      <c r="AC268" s="5" t="n">
        <v>194250</v>
      </c>
      <c r="AD268" s="4" t="n">
        <v>571</v>
      </c>
      <c r="AE268" s="4" t="n">
        <v>866</v>
      </c>
      <c r="AF268" s="5" t="n">
        <v>1028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198.68</v>
      </c>
      <c r="AL268" s="4" t="n">
        <v>209.95</v>
      </c>
      <c r="AM268" s="5" t="n">
        <v>202.21</v>
      </c>
      <c r="AN268" s="4" t="n">
        <v>196.37</v>
      </c>
      <c r="AO268" s="4" t="n">
        <v>208.09</v>
      </c>
      <c r="AP268" s="3" t="n">
        <v>200.02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-1.794043774668102</v>
      </c>
      <c r="E269" s="2" t="n">
        <v>3.580562659846545</v>
      </c>
      <c r="F269" s="3" t="n">
        <v>-0.4350382128159793</v>
      </c>
      <c r="G269" s="4" t="n">
        <v>4259</v>
      </c>
      <c r="H269" s="4" t="n">
        <v>2955</v>
      </c>
      <c r="I269" s="3" t="n">
        <v>2648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1.3389</v>
      </c>
      <c r="O269" s="8" t="n">
        <v>1.2068</v>
      </c>
      <c r="P269" s="3" t="n">
        <v>0.7704000000000001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68802</t>
        </is>
      </c>
      <c r="V269" s="10" t="inlineStr">
        <is>
          <t>52108</t>
        </is>
      </c>
      <c r="W269" s="3" t="inlineStr">
        <is>
          <t>32819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82.11</v>
      </c>
      <c r="AO269" s="4" t="n">
        <v>85.05</v>
      </c>
      <c r="AP269" s="3" t="n">
        <v>84.68000000000001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2.558731108783484</v>
      </c>
      <c r="E270" s="2" t="n">
        <v>0.8170411438576047</v>
      </c>
      <c r="F270" s="3" t="n">
        <v>5.188133140376269</v>
      </c>
      <c r="G270" s="4" t="n">
        <v>19176</v>
      </c>
      <c r="H270" s="4" t="n">
        <v>13054</v>
      </c>
      <c r="I270" s="3" t="n">
        <v>45172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12.1488</v>
      </c>
      <c r="O270" s="8" t="n">
        <v>8.446</v>
      </c>
      <c r="P270" s="3" t="n">
        <v>41.5709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74279</t>
        </is>
      </c>
      <c r="V270" s="10" t="inlineStr">
        <is>
          <t>50957</t>
        </is>
      </c>
      <c r="W270" s="3" t="inlineStr">
        <is>
          <t>145189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685.4</v>
      </c>
      <c r="AO270" s="4" t="n">
        <v>691</v>
      </c>
      <c r="AP270" s="3" t="n">
        <v>726.85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-4.957142857142864</v>
      </c>
      <c r="E271" s="2" t="n">
        <v>-4.404028257928747</v>
      </c>
      <c r="F271" s="3" t="n">
        <v>4.999999999999993</v>
      </c>
      <c r="G271" s="4" t="n">
        <v>37</v>
      </c>
      <c r="H271" s="4" t="n">
        <v>31</v>
      </c>
      <c r="I271" s="3" t="n">
        <v>85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0.3408</v>
      </c>
      <c r="O271" s="8" t="n">
        <v>0.3574000000000001</v>
      </c>
      <c r="P271" s="3" t="n">
        <v>0.6722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-</t>
        </is>
      </c>
      <c r="V271" s="10" t="inlineStr">
        <is>
          <t>-</t>
        </is>
      </c>
      <c r="W271" s="3" t="inlineStr">
        <is>
          <t>-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665.3</v>
      </c>
      <c r="AO271" s="4" t="n">
        <v>636</v>
      </c>
      <c r="AP271" s="3" t="n">
        <v>667.8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0.6269592476489034</v>
      </c>
      <c r="E272" s="2" t="n">
        <v>2.258566978193154</v>
      </c>
      <c r="F272" s="3" t="n">
        <v>2.513328255902514</v>
      </c>
      <c r="G272" s="4" t="n">
        <v>114</v>
      </c>
      <c r="H272" s="4" t="n">
        <v>95</v>
      </c>
      <c r="I272" s="3" t="n">
        <v>112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0.008100000000000001</v>
      </c>
      <c r="O272" s="8" t="n">
        <v>0.0089</v>
      </c>
      <c r="P272" s="3" t="n">
        <v>0.0157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4301</t>
        </is>
      </c>
      <c r="V272" s="10" t="inlineStr">
        <is>
          <t>5856</t>
        </is>
      </c>
      <c r="W272" s="3" t="inlineStr">
        <is>
          <t>5363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12.84</v>
      </c>
      <c r="AO272" s="4" t="n">
        <v>13.13</v>
      </c>
      <c r="AP272" s="3" t="n">
        <v>13.46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0.3654765251616563</v>
      </c>
      <c r="E273" s="2" t="n">
        <v>1.554621848739499</v>
      </c>
      <c r="F273" s="3" t="n">
        <v>2.179009791752855</v>
      </c>
      <c r="G273" s="4" t="n">
        <v>47162</v>
      </c>
      <c r="H273" s="4" t="n">
        <v>94975</v>
      </c>
      <c r="I273" s="3" t="n">
        <v>37358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123.5476</v>
      </c>
      <c r="O273" s="8" t="n">
        <v>267.4502</v>
      </c>
      <c r="P273" s="3" t="n">
        <v>79.1448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689676</t>
        </is>
      </c>
      <c r="V273" s="10" t="inlineStr">
        <is>
          <t>1321478</t>
        </is>
      </c>
      <c r="W273" s="3" t="inlineStr">
        <is>
          <t>334642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17500</v>
      </c>
      <c r="AC273" s="5" t="n">
        <v>35000</v>
      </c>
      <c r="AD273" s="4" t="n">
        <v>119</v>
      </c>
      <c r="AE273" s="4" t="n">
        <v>191</v>
      </c>
      <c r="AF273" s="5" t="n">
        <v>115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361.7</v>
      </c>
      <c r="AL273" s="4" t="n">
        <v>366.95</v>
      </c>
      <c r="AM273" s="5" t="n">
        <v>373.7</v>
      </c>
      <c r="AN273" s="4" t="n">
        <v>357</v>
      </c>
      <c r="AO273" s="4" t="n">
        <v>362.55</v>
      </c>
      <c r="AP273" s="3" t="n">
        <v>370.45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1.851494696239153</v>
      </c>
      <c r="E274" s="2" t="n">
        <v>5.188411285741327</v>
      </c>
      <c r="F274" s="3" t="n">
        <v>-0.9360936093609289</v>
      </c>
      <c r="G274" s="4" t="n">
        <v>256</v>
      </c>
      <c r="H274" s="4" t="n">
        <v>379</v>
      </c>
      <c r="I274" s="3" t="n">
        <v>319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0.0639</v>
      </c>
      <c r="O274" s="8" t="n">
        <v>0.08890000000000001</v>
      </c>
      <c r="P274" s="3" t="n">
        <v>0.0633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8081</t>
        </is>
      </c>
      <c r="V274" s="10" t="inlineStr">
        <is>
          <t>10784</t>
        </is>
      </c>
      <c r="W274" s="3" t="inlineStr">
        <is>
          <t>7673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52.81</v>
      </c>
      <c r="AO274" s="4" t="n">
        <v>55.55</v>
      </c>
      <c r="AP274" s="3" t="n">
        <v>55.03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-0.4775440591245045</v>
      </c>
      <c r="E275" s="2" t="n">
        <v>3.964355078258881</v>
      </c>
      <c r="F275" s="3" t="n">
        <v>0.3681318681318613</v>
      </c>
      <c r="G275" s="4" t="n">
        <v>2126</v>
      </c>
      <c r="H275" s="4" t="n">
        <v>1272</v>
      </c>
      <c r="I275" s="3" t="n">
        <v>818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0.5567000000000001</v>
      </c>
      <c r="O275" s="8" t="n">
        <v>0.4832</v>
      </c>
      <c r="P275" s="3" t="n">
        <v>0.2881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16510</t>
        </is>
      </c>
      <c r="V275" s="10" t="inlineStr">
        <is>
          <t>16854</t>
        </is>
      </c>
      <c r="W275" s="3" t="inlineStr">
        <is>
          <t>7926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175.06</v>
      </c>
      <c r="AO275" s="4" t="n">
        <v>182</v>
      </c>
      <c r="AP275" s="3" t="n">
        <v>182.67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1.815948767435724</v>
      </c>
      <c r="E276" s="2" t="n">
        <v>0.594520075822858</v>
      </c>
      <c r="F276" s="3" t="n">
        <v>0.02141327623126338</v>
      </c>
      <c r="G276" s="4" t="n">
        <v>6030</v>
      </c>
      <c r="H276" s="4" t="n">
        <v>5388</v>
      </c>
      <c r="I276" s="3" t="n">
        <v>9819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4.872</v>
      </c>
      <c r="O276" s="8" t="n">
        <v>3.0989</v>
      </c>
      <c r="P276" s="3" t="n">
        <v>4.7253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24418</t>
        </is>
      </c>
      <c r="V276" s="10" t="inlineStr">
        <is>
          <t>13508</t>
        </is>
      </c>
      <c r="W276" s="3" t="inlineStr">
        <is>
          <t>14640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1160.6</v>
      </c>
      <c r="AO276" s="4" t="n">
        <v>1167.5</v>
      </c>
      <c r="AP276" s="3" t="n">
        <v>1167.75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1.436552274541111</v>
      </c>
      <c r="E277" s="2" t="n">
        <v>-4.274849200104907</v>
      </c>
      <c r="F277" s="3" t="n">
        <v>1.583561643835609</v>
      </c>
      <c r="G277" s="4" t="n">
        <v>671</v>
      </c>
      <c r="H277" s="4" t="n">
        <v>1133</v>
      </c>
      <c r="I277" s="3" t="n">
        <v>520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0.9061</v>
      </c>
      <c r="O277" s="8" t="n">
        <v>1.4169</v>
      </c>
      <c r="P277" s="3" t="n">
        <v>0.6195000000000001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-</t>
        </is>
      </c>
      <c r="V277" s="10" t="inlineStr">
        <is>
          <t>-</t>
        </is>
      </c>
      <c r="W277" s="3" t="inlineStr">
        <is>
          <t>-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190.65</v>
      </c>
      <c r="AO277" s="4" t="n">
        <v>182.5</v>
      </c>
      <c r="AP277" s="3" t="n">
        <v>185.39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-1.203117389186556</v>
      </c>
      <c r="E278" s="2" t="n">
        <v>2.765863038012121</v>
      </c>
      <c r="F278" s="3" t="n">
        <v>-0.09595087315294024</v>
      </c>
      <c r="G278" s="4" t="n">
        <v>1775</v>
      </c>
      <c r="H278" s="4" t="n">
        <v>2618</v>
      </c>
      <c r="I278" s="3" t="n">
        <v>1340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1.0051</v>
      </c>
      <c r="O278" s="8" t="n">
        <v>1.3499</v>
      </c>
      <c r="P278" s="3" t="n">
        <v>0.6435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31023</t>
        </is>
      </c>
      <c r="V278" s="10" t="inlineStr">
        <is>
          <t>31522</t>
        </is>
      </c>
      <c r="W278" s="3" t="inlineStr">
        <is>
          <t>15895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202.83</v>
      </c>
      <c r="AO278" s="4" t="n">
        <v>208.44</v>
      </c>
      <c r="AP278" s="3" t="n">
        <v>208.24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4.712041884816746</v>
      </c>
      <c r="E279" s="2" t="n">
        <v>2.449999999999992</v>
      </c>
      <c r="F279" s="3" t="n">
        <v>-3.611517813567586</v>
      </c>
      <c r="G279" s="4" t="n">
        <v>651</v>
      </c>
      <c r="H279" s="4" t="n">
        <v>1164</v>
      </c>
      <c r="I279" s="3" t="n">
        <v>481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0.5797</v>
      </c>
      <c r="O279" s="8" t="n">
        <v>1.9424</v>
      </c>
      <c r="P279" s="3" t="n">
        <v>0.1173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247620</t>
        </is>
      </c>
      <c r="V279" s="10" t="inlineStr">
        <is>
          <t>858769</t>
        </is>
      </c>
      <c r="W279" s="3" t="inlineStr">
        <is>
          <t>28231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20</v>
      </c>
      <c r="AO279" s="4" t="n">
        <v>20.49</v>
      </c>
      <c r="AP279" s="3" t="n">
        <v>19.75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6.648482782134334</v>
      </c>
      <c r="E280" s="2" t="n">
        <v>-4.322250639386201</v>
      </c>
      <c r="F280" s="3" t="n">
        <v>-0.1136059877038142</v>
      </c>
      <c r="G280" s="4" t="n">
        <v>15784</v>
      </c>
      <c r="H280" s="4" t="n">
        <v>5723</v>
      </c>
      <c r="I280" s="3" t="n">
        <v>5835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20.462</v>
      </c>
      <c r="O280" s="8" t="n">
        <v>5.9155</v>
      </c>
      <c r="P280" s="3" t="n">
        <v>6.2941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322816</t>
        </is>
      </c>
      <c r="V280" s="10" t="inlineStr">
        <is>
          <t>159902</t>
        </is>
      </c>
      <c r="W280" s="3" t="inlineStr">
        <is>
          <t>84538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156.4</v>
      </c>
      <c r="AO280" s="4" t="n">
        <v>149.64</v>
      </c>
      <c r="AP280" s="3" t="n">
        <v>149.47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-3.576063446286936</v>
      </c>
      <c r="E281" s="2" t="n">
        <v>-1.525347689546897</v>
      </c>
      <c r="F281" s="3" t="n">
        <v>2.232346241457857</v>
      </c>
      <c r="G281" s="4" t="n">
        <v>2773</v>
      </c>
      <c r="H281" s="4" t="n">
        <v>5665</v>
      </c>
      <c r="I281" s="3" t="n">
        <v>1596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2.5251</v>
      </c>
      <c r="O281" s="8" t="n">
        <v>3.3668</v>
      </c>
      <c r="P281" s="3" t="n">
        <v>0.6985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240484</t>
        </is>
      </c>
      <c r="V281" s="10" t="inlineStr">
        <is>
          <t>280133</t>
        </is>
      </c>
      <c r="W281" s="3" t="inlineStr">
        <is>
          <t>44531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66.87</v>
      </c>
      <c r="AO281" s="4" t="n">
        <v>65.84999999999999</v>
      </c>
      <c r="AP281" s="3" t="n">
        <v>67.31999999999999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-0.4024621212121185</v>
      </c>
      <c r="E282" s="2" t="n">
        <v>3.696220584739722</v>
      </c>
      <c r="F282" s="3" t="n">
        <v>0.2636103151862412</v>
      </c>
      <c r="G282" s="4" t="n">
        <v>47051</v>
      </c>
      <c r="H282" s="4" t="n">
        <v>101878</v>
      </c>
      <c r="I282" s="3" t="n">
        <v>73733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126.6416</v>
      </c>
      <c r="O282" s="8" t="n">
        <v>293.8908</v>
      </c>
      <c r="P282" s="3" t="n">
        <v>128.6764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913502</t>
        </is>
      </c>
      <c r="V282" s="10" t="inlineStr">
        <is>
          <t>909041</t>
        </is>
      </c>
      <c r="W282" s="3" t="inlineStr">
        <is>
          <t>374119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420.7</v>
      </c>
      <c r="AO282" s="4" t="n">
        <v>436.25</v>
      </c>
      <c r="AP282" s="3" t="n">
        <v>437.4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-2.043132803632233</v>
      </c>
      <c r="E283" s="2" t="n">
        <v>-2.085747392815776</v>
      </c>
      <c r="F283" s="3" t="n">
        <v>-0.9467455621301784</v>
      </c>
      <c r="G283" s="4" t="n">
        <v>693</v>
      </c>
      <c r="H283" s="4" t="n">
        <v>437</v>
      </c>
      <c r="I283" s="3" t="n">
        <v>856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0.08699999999999999</v>
      </c>
      <c r="O283" s="8" t="n">
        <v>0.0515</v>
      </c>
      <c r="P283" s="3" t="n">
        <v>0.1195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-</t>
        </is>
      </c>
      <c r="V283" s="10" t="inlineStr">
        <is>
          <t>-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8.630000000000001</v>
      </c>
      <c r="AO283" s="4" t="n">
        <v>8.449999999999999</v>
      </c>
      <c r="AP283" s="3" t="n">
        <v>8.369999999999999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0.7610314471293561</v>
      </c>
      <c r="E284" s="2" t="n">
        <v>1.839455824427546</v>
      </c>
      <c r="F284" s="3" t="n">
        <v>-0.09042553191489086</v>
      </c>
      <c r="G284" s="4" t="n">
        <v>6808</v>
      </c>
      <c r="H284" s="4" t="n">
        <v>2251</v>
      </c>
      <c r="I284" s="3" t="n">
        <v>1245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10.5394</v>
      </c>
      <c r="O284" s="8" t="n">
        <v>4.4146</v>
      </c>
      <c r="P284" s="3" t="n">
        <v>2.1922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3135</t>
        </is>
      </c>
      <c r="V284" s="10" t="inlineStr">
        <is>
          <t>2075</t>
        </is>
      </c>
      <c r="W284" s="3" t="inlineStr">
        <is>
          <t>934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6461.15</v>
      </c>
      <c r="AO284" s="4" t="n">
        <v>6580</v>
      </c>
      <c r="AP284" s="3" t="n">
        <v>6574.05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9.996826404316089</v>
      </c>
      <c r="E285" s="2" t="n">
        <v>8.258799769186382</v>
      </c>
      <c r="F285" s="3" t="n">
        <v>0.8461589712838842</v>
      </c>
      <c r="G285" s="4" t="n">
        <v>1000</v>
      </c>
      <c r="H285" s="4" t="n">
        <v>73780</v>
      </c>
      <c r="I285" s="3" t="n">
        <v>20355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27.3779</v>
      </c>
      <c r="O285" s="8" t="n">
        <v>275.0623</v>
      </c>
      <c r="P285" s="3" t="n">
        <v>69.5925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364392</t>
        </is>
      </c>
      <c r="V285" s="10" t="inlineStr">
        <is>
          <t>2043079</t>
        </is>
      </c>
      <c r="W285" s="3" t="inlineStr">
        <is>
          <t>655516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693.2</v>
      </c>
      <c r="AO285" s="4" t="n">
        <v>750.45</v>
      </c>
      <c r="AP285" s="3" t="n">
        <v>756.8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-1.614227086183311</v>
      </c>
      <c r="E286" s="2" t="n">
        <v>1.087319243604002</v>
      </c>
      <c r="F286" s="3" t="n">
        <v>13.1550713873071</v>
      </c>
      <c r="G286" s="4" t="n">
        <v>64692</v>
      </c>
      <c r="H286" s="4" t="n">
        <v>62440</v>
      </c>
      <c r="I286" s="3" t="n">
        <v>152413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124.3634</v>
      </c>
      <c r="O286" s="8" t="n">
        <v>155.8413</v>
      </c>
      <c r="P286" s="3" t="n">
        <v>488.0167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320645</t>
        </is>
      </c>
      <c r="V286" s="10" t="inlineStr">
        <is>
          <t>625991</t>
        </is>
      </c>
      <c r="W286" s="3" t="inlineStr">
        <is>
          <t>504215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/>
      <c r="AC286" s="5" t="n"/>
      <c r="AD286" s="4" t="n"/>
      <c r="AE286" s="4" t="n"/>
      <c r="AF286" s="5" t="n"/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/>
      <c r="AL286" s="4" t="n"/>
      <c r="AM286" s="5" t="n"/>
      <c r="AN286" s="4" t="n">
        <v>1798</v>
      </c>
      <c r="AO286" s="4" t="n">
        <v>1817.55</v>
      </c>
      <c r="AP286" s="3" t="n">
        <v>2056.65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0.6750082318076994</v>
      </c>
      <c r="E287" s="2" t="n">
        <v>2.371218315617339</v>
      </c>
      <c r="F287" s="3" t="n">
        <v>-0.07987220447285026</v>
      </c>
      <c r="G287" s="4" t="n">
        <v>2028</v>
      </c>
      <c r="H287" s="4" t="n">
        <v>1760</v>
      </c>
      <c r="I287" s="3" t="n">
        <v>1513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0.9143000000000001</v>
      </c>
      <c r="O287" s="8" t="n">
        <v>0.8028000000000001</v>
      </c>
      <c r="P287" s="3" t="n">
        <v>0.5903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72562</t>
        </is>
      </c>
      <c r="V287" s="10" t="inlineStr">
        <is>
          <t>70806</t>
        </is>
      </c>
      <c r="W287" s="3" t="inlineStr">
        <is>
          <t>37496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61.15</v>
      </c>
      <c r="AO287" s="4" t="n">
        <v>62.6</v>
      </c>
      <c r="AP287" s="3" t="n">
        <v>62.55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-5.008537279453608</v>
      </c>
      <c r="E288" s="2" t="n">
        <v>-5.008537279453608</v>
      </c>
      <c r="F288" s="3" t="n">
        <v>-5.008537279453608</v>
      </c>
      <c r="G288" s="4" t="n">
        <v>180</v>
      </c>
      <c r="H288" s="4" t="n">
        <v>180</v>
      </c>
      <c r="I288" s="3" t="n">
        <v>180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0.08740000000000001</v>
      </c>
      <c r="O288" s="8" t="n">
        <v>0.08740000000000001</v>
      </c>
      <c r="P288" s="3" t="n">
        <v>0.08740000000000001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-</t>
        </is>
      </c>
      <c r="V288" s="10" t="inlineStr">
        <is>
          <t>-</t>
        </is>
      </c>
      <c r="W288" s="3" t="inlineStr">
        <is>
          <t>-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16.69</v>
      </c>
      <c r="AO288" s="4" t="n">
        <v>16.69</v>
      </c>
      <c r="AP288" s="3" t="n">
        <v>16.69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-0.02582477887532575</v>
      </c>
      <c r="E289" s="2" t="n">
        <v>3.487245721666132</v>
      </c>
      <c r="F289" s="3" t="n">
        <v>-0.517940717628713</v>
      </c>
      <c r="G289" s="4" t="n">
        <v>16402</v>
      </c>
      <c r="H289" s="4" t="n">
        <v>20338</v>
      </c>
      <c r="I289" s="3" t="n">
        <v>18338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11.6916</v>
      </c>
      <c r="O289" s="8" t="n">
        <v>15.4431</v>
      </c>
      <c r="P289" s="3" t="n">
        <v>13.3498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232498</t>
        </is>
      </c>
      <c r="V289" s="10" t="inlineStr">
        <is>
          <t>353248</t>
        </is>
      </c>
      <c r="W289" s="3" t="inlineStr">
        <is>
          <t>229306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154.85</v>
      </c>
      <c r="AO289" s="4" t="n">
        <v>160.25</v>
      </c>
      <c r="AP289" s="3" t="n">
        <v>159.42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0.2591680704937152</v>
      </c>
      <c r="E290" s="2" t="n">
        <v>0.245573219594155</v>
      </c>
      <c r="F290" s="3" t="n">
        <v>0.2062919030428085</v>
      </c>
      <c r="G290" s="4" t="n">
        <v>11157</v>
      </c>
      <c r="H290" s="4" t="n">
        <v>6977</v>
      </c>
      <c r="I290" s="3" t="n">
        <v>3064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3.4567</v>
      </c>
      <c r="O290" s="8" t="n">
        <v>2.1472</v>
      </c>
      <c r="P290" s="3" t="n">
        <v>2.1606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41782</t>
        </is>
      </c>
      <c r="V290" s="10" t="inlineStr">
        <is>
          <t>22595</t>
        </is>
      </c>
      <c r="W290" s="3" t="inlineStr">
        <is>
          <t>30408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386.85</v>
      </c>
      <c r="AO290" s="4" t="n">
        <v>387.8</v>
      </c>
      <c r="AP290" s="3" t="n">
        <v>388.6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-0.08879242304656446</v>
      </c>
      <c r="E291" s="2" t="n">
        <v>4.334946183469919</v>
      </c>
      <c r="F291" s="3" t="n">
        <v>-2.867688813174329</v>
      </c>
      <c r="G291" s="4" t="n">
        <v>7554</v>
      </c>
      <c r="H291" s="4" t="n">
        <v>3788</v>
      </c>
      <c r="I291" s="3" t="n">
        <v>3023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6.829700000000001</v>
      </c>
      <c r="O291" s="8" t="n">
        <v>7.896000000000001</v>
      </c>
      <c r="P291" s="3" t="n">
        <v>6.1928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-</t>
        </is>
      </c>
      <c r="V291" s="10" t="inlineStr">
        <is>
          <t>-</t>
        </is>
      </c>
      <c r="W291" s="3" t="inlineStr">
        <is>
          <t>-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506.35</v>
      </c>
      <c r="AO291" s="4" t="n">
        <v>528.3</v>
      </c>
      <c r="AP291" s="3" t="n">
        <v>513.15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1.519585732196317</v>
      </c>
      <c r="E292" s="2" t="n">
        <v>0.5093838938830278</v>
      </c>
      <c r="F292" s="3" t="n">
        <v>-0.1388833293014289</v>
      </c>
      <c r="G292" s="4" t="n">
        <v>10047</v>
      </c>
      <c r="H292" s="4" t="n">
        <v>7826</v>
      </c>
      <c r="I292" s="3" t="n">
        <v>4301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78.7976</v>
      </c>
      <c r="O292" s="8" t="n">
        <v>75.4158</v>
      </c>
      <c r="P292" s="3" t="n">
        <v>27.0103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6743</t>
        </is>
      </c>
      <c r="V292" s="10" t="inlineStr">
        <is>
          <t>16241</t>
        </is>
      </c>
      <c r="W292" s="3" t="inlineStr">
        <is>
          <t>2128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350</v>
      </c>
      <c r="AC292" s="5" t="n">
        <v>-125</v>
      </c>
      <c r="AD292" s="4" t="n">
        <v>62</v>
      </c>
      <c r="AE292" s="4" t="n">
        <v>44</v>
      </c>
      <c r="AF292" s="5" t="n">
        <v>28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28972.85</v>
      </c>
      <c r="AL292" s="4" t="n">
        <v>29055.8</v>
      </c>
      <c r="AM292" s="5" t="n">
        <v>28957.5</v>
      </c>
      <c r="AN292" s="4" t="n">
        <v>28583.55</v>
      </c>
      <c r="AO292" s="4" t="n">
        <v>28729.15</v>
      </c>
      <c r="AP292" s="3" t="n">
        <v>28689.25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0.05836575875485497</v>
      </c>
      <c r="E293" s="2" t="n">
        <v>1.53606844254328</v>
      </c>
      <c r="F293" s="3" t="n">
        <v>-2.087322864802764</v>
      </c>
      <c r="G293" s="4" t="n">
        <v>102902</v>
      </c>
      <c r="H293" s="4" t="n">
        <v>116810</v>
      </c>
      <c r="I293" s="3" t="n">
        <v>105200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243.8599</v>
      </c>
      <c r="O293" s="8" t="n">
        <v>228.2711</v>
      </c>
      <c r="P293" s="3" t="n">
        <v>292.4876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4739518</t>
        </is>
      </c>
      <c r="V293" s="10" t="inlineStr">
        <is>
          <t>4678136</t>
        </is>
      </c>
      <c r="W293" s="3" t="inlineStr">
        <is>
          <t>5697247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63000</v>
      </c>
      <c r="AC293" s="5" t="n">
        <v>113400</v>
      </c>
      <c r="AD293" s="4" t="n">
        <v>278</v>
      </c>
      <c r="AE293" s="4" t="n">
        <v>432</v>
      </c>
      <c r="AF293" s="5" t="n">
        <v>394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259.65</v>
      </c>
      <c r="AL293" s="4" t="n">
        <v>263.75</v>
      </c>
      <c r="AM293" s="5" t="n">
        <v>257.75</v>
      </c>
      <c r="AN293" s="4" t="n">
        <v>257.15</v>
      </c>
      <c r="AO293" s="4" t="n">
        <v>261.1</v>
      </c>
      <c r="AP293" s="3" t="n">
        <v>255.65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-0.9132420091324195</v>
      </c>
      <c r="E294" s="2" t="n">
        <v>2.990033222591354</v>
      </c>
      <c r="F294" s="3" t="n">
        <v>0.7700312174817994</v>
      </c>
      <c r="G294" s="4" t="n">
        <v>1782</v>
      </c>
      <c r="H294" s="4" t="n">
        <v>2040</v>
      </c>
      <c r="I294" s="3" t="n">
        <v>3453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0.736</v>
      </c>
      <c r="O294" s="8" t="n">
        <v>0.8506</v>
      </c>
      <c r="P294" s="3" t="n">
        <v>1.9047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39137</t>
        </is>
      </c>
      <c r="V294" s="10" t="inlineStr">
        <is>
          <t>41148</t>
        </is>
      </c>
      <c r="W294" s="3" t="inlineStr">
        <is>
          <t>62087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93.31</v>
      </c>
      <c r="AO294" s="4" t="n">
        <v>96.09999999999999</v>
      </c>
      <c r="AP294" s="3" t="n">
        <v>96.84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1.907506518457539</v>
      </c>
      <c r="E295" s="2" t="n">
        <v>5.130622138432521</v>
      </c>
      <c r="F295" s="3" t="n">
        <v>-0.619102514837112</v>
      </c>
      <c r="G295" s="4" t="n">
        <v>86603</v>
      </c>
      <c r="H295" s="4" t="n">
        <v>37670</v>
      </c>
      <c r="I295" s="3" t="n">
        <v>18849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143.7877</v>
      </c>
      <c r="O295" s="8" t="n">
        <v>37.8071</v>
      </c>
      <c r="P295" s="3" t="n">
        <v>16.3505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125164</t>
        </is>
      </c>
      <c r="V295" s="10" t="inlineStr">
        <is>
          <t>147465</t>
        </is>
      </c>
      <c r="W295" s="3" t="inlineStr">
        <is>
          <t>39560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1113.9</v>
      </c>
      <c r="AO295" s="4" t="n">
        <v>1171.05</v>
      </c>
      <c r="AP295" s="3" t="n">
        <v>1163.8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0.7603656902353596</v>
      </c>
      <c r="E296" s="2" t="n">
        <v>1.069876954298704</v>
      </c>
      <c r="F296" s="3" t="n">
        <v>1.397756182195681</v>
      </c>
      <c r="G296" s="4" t="n">
        <v>41178</v>
      </c>
      <c r="H296" s="4" t="n">
        <v>48569</v>
      </c>
      <c r="I296" s="3" t="n">
        <v>65006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179.5705</v>
      </c>
      <c r="O296" s="8" t="n">
        <v>162.1901</v>
      </c>
      <c r="P296" s="3" t="n">
        <v>333.0477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168084</t>
        </is>
      </c>
      <c r="V296" s="10" t="inlineStr">
        <is>
          <t>180446</t>
        </is>
      </c>
      <c r="W296" s="3" t="inlineStr">
        <is>
          <t>278886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7800</v>
      </c>
      <c r="AC296" s="5" t="n">
        <v>-6700</v>
      </c>
      <c r="AD296" s="4" t="n">
        <v>114</v>
      </c>
      <c r="AE296" s="4" t="n">
        <v>350</v>
      </c>
      <c r="AF296" s="5" t="n">
        <v>541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5106.5</v>
      </c>
      <c r="AL296" s="4" t="n">
        <v>5126.45</v>
      </c>
      <c r="AM296" s="5" t="n">
        <v>5199.5</v>
      </c>
      <c r="AN296" s="4" t="n">
        <v>5075.35</v>
      </c>
      <c r="AO296" s="4" t="n">
        <v>5129.65</v>
      </c>
      <c r="AP296" s="3" t="n">
        <v>5201.35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-1.43540669856458</v>
      </c>
      <c r="E297" s="2" t="n">
        <v>4.854368932038835</v>
      </c>
      <c r="F297" s="3" t="n">
        <v>-4.675925925925933</v>
      </c>
      <c r="G297" s="4" t="n">
        <v>1069</v>
      </c>
      <c r="H297" s="4" t="n">
        <v>983</v>
      </c>
      <c r="I297" s="3" t="n">
        <v>1737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0.164</v>
      </c>
      <c r="O297" s="8" t="n">
        <v>0.3076</v>
      </c>
      <c r="P297" s="3" t="n">
        <v>0.5205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15955</t>
        </is>
      </c>
      <c r="V297" s="10" t="inlineStr">
        <is>
          <t>48660</t>
        </is>
      </c>
      <c r="W297" s="3" t="inlineStr">
        <is>
          <t>72055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41.2</v>
      </c>
      <c r="AO297" s="4" t="n">
        <v>43.2</v>
      </c>
      <c r="AP297" s="3" t="n">
        <v>41.18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2.590463307406163</v>
      </c>
      <c r="E298" s="2" t="n">
        <v>4.641350210970459</v>
      </c>
      <c r="F298" s="3" t="n">
        <v>0.8694556451612875</v>
      </c>
      <c r="G298" s="4" t="n">
        <v>68</v>
      </c>
      <c r="H298" s="4" t="n">
        <v>164</v>
      </c>
      <c r="I298" s="3" t="n">
        <v>116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0.0877</v>
      </c>
      <c r="O298" s="8" t="n">
        <v>0.5284000000000001</v>
      </c>
      <c r="P298" s="3" t="n">
        <v>0.1468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-</t>
        </is>
      </c>
      <c r="V298" s="10" t="inlineStr">
        <is>
          <t>-</t>
        </is>
      </c>
      <c r="W298" s="3" t="inlineStr">
        <is>
          <t>-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151.68</v>
      </c>
      <c r="AO298" s="4" t="n">
        <v>158.72</v>
      </c>
      <c r="AP298" s="3" t="n">
        <v>160.1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-2.309449442916421</v>
      </c>
      <c r="E299" s="2" t="n">
        <v>1.279848823226253</v>
      </c>
      <c r="F299" s="3" t="n">
        <v>1.848867780510566</v>
      </c>
      <c r="G299" s="4" t="n">
        <v>113010</v>
      </c>
      <c r="H299" s="4" t="n">
        <v>98564</v>
      </c>
      <c r="I299" s="3" t="n">
        <v>104200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776.9298</v>
      </c>
      <c r="O299" s="8" t="n">
        <v>581.7049</v>
      </c>
      <c r="P299" s="3" t="n">
        <v>674.4759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343384</t>
        </is>
      </c>
      <c r="V299" s="10" t="inlineStr">
        <is>
          <t>347824</t>
        </is>
      </c>
      <c r="W299" s="3" t="inlineStr">
        <is>
          <t>140474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>
        <v>4875</v>
      </c>
      <c r="AC299" s="5" t="n">
        <v>750</v>
      </c>
      <c r="AD299" s="4" t="n">
        <v>120</v>
      </c>
      <c r="AE299" s="4" t="n">
        <v>156</v>
      </c>
      <c r="AF299" s="5" t="n">
        <v>179</v>
      </c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>
        <v>5294.2</v>
      </c>
      <c r="AL299" s="4" t="n">
        <v>5357.15</v>
      </c>
      <c r="AM299" s="5" t="n">
        <v>5447.25</v>
      </c>
      <c r="AN299" s="4" t="n">
        <v>5238.9</v>
      </c>
      <c r="AO299" s="4" t="n">
        <v>5305.95</v>
      </c>
      <c r="AP299" s="3" t="n">
        <v>5404.05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1.470880540647982</v>
      </c>
      <c r="E300" s="2" t="n">
        <v>-0.6986614430297049</v>
      </c>
      <c r="F300" s="3" t="n">
        <v>7.147553918989989</v>
      </c>
      <c r="G300" s="4" t="n">
        <v>1421</v>
      </c>
      <c r="H300" s="4" t="n">
        <v>760</v>
      </c>
      <c r="I300" s="3" t="n">
        <v>2372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0.7081999999999999</v>
      </c>
      <c r="O300" s="8" t="n">
        <v>0.3686</v>
      </c>
      <c r="P300" s="3" t="n">
        <v>1.5473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20560</t>
        </is>
      </c>
      <c r="V300" s="10" t="inlineStr">
        <is>
          <t>8462</t>
        </is>
      </c>
      <c r="W300" s="3" t="inlineStr">
        <is>
          <t>34141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153.15</v>
      </c>
      <c r="AO300" s="4" t="n">
        <v>152.08</v>
      </c>
      <c r="AP300" s="3" t="n">
        <v>162.95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-1.503944773175548</v>
      </c>
      <c r="E301" s="2" t="n">
        <v>1.051314142678345</v>
      </c>
      <c r="F301" s="3" t="n">
        <v>-0.1585335645281116</v>
      </c>
      <c r="G301" s="4" t="n">
        <v>1454</v>
      </c>
      <c r="H301" s="4" t="n">
        <v>1199</v>
      </c>
      <c r="I301" s="3" t="n">
        <v>579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0.3244</v>
      </c>
      <c r="O301" s="8" t="n">
        <v>0.7626000000000001</v>
      </c>
      <c r="P301" s="3" t="n">
        <v>0.2229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7194</t>
        </is>
      </c>
      <c r="V301" s="10" t="inlineStr">
        <is>
          <t>23314</t>
        </is>
      </c>
      <c r="W301" s="3" t="inlineStr">
        <is>
          <t>5055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199.75</v>
      </c>
      <c r="AO301" s="4" t="n">
        <v>201.85</v>
      </c>
      <c r="AP301" s="3" t="n">
        <v>201.53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0.263413281574931</v>
      </c>
      <c r="E302" s="2" t="n">
        <v>0.7881637168141695</v>
      </c>
      <c r="F302" s="3" t="n">
        <v>0.4527370009603489</v>
      </c>
      <c r="G302" s="4" t="n">
        <v>546</v>
      </c>
      <c r="H302" s="4" t="n">
        <v>877</v>
      </c>
      <c r="I302" s="3" t="n">
        <v>488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2.9161</v>
      </c>
      <c r="O302" s="8" t="n">
        <v>0.3432</v>
      </c>
      <c r="P302" s="3" t="n">
        <v>0.2212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394636</t>
        </is>
      </c>
      <c r="V302" s="10" t="inlineStr">
        <is>
          <t>27733</t>
        </is>
      </c>
      <c r="W302" s="3" t="inlineStr">
        <is>
          <t>21330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72.31999999999999</v>
      </c>
      <c r="AO302" s="4" t="n">
        <v>72.89</v>
      </c>
      <c r="AP302" s="3" t="n">
        <v>73.22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0.4504504504504542</v>
      </c>
      <c r="E303" s="2" t="n">
        <v>0.8968609865470792</v>
      </c>
      <c r="F303" s="3" t="n">
        <v>0.1111111111111153</v>
      </c>
      <c r="G303" s="4" t="n">
        <v>5353</v>
      </c>
      <c r="H303" s="4" t="n">
        <v>5875</v>
      </c>
      <c r="I303" s="3" t="n">
        <v>6156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5.4614</v>
      </c>
      <c r="O303" s="8" t="n">
        <v>5.4101</v>
      </c>
      <c r="P303" s="3" t="n">
        <v>8.6576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1926578</t>
        </is>
      </c>
      <c r="V303" s="10" t="inlineStr">
        <is>
          <t>1892725</t>
        </is>
      </c>
      <c r="W303" s="3" t="inlineStr">
        <is>
          <t>3110296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26.76</v>
      </c>
      <c r="AO303" s="4" t="n">
        <v>27</v>
      </c>
      <c r="AP303" s="3" t="n">
        <v>27.03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0.4348398998550511</v>
      </c>
      <c r="E304" s="2" t="n">
        <v>0.8265547100498496</v>
      </c>
      <c r="F304" s="3" t="n">
        <v>0.02602472348732626</v>
      </c>
      <c r="G304" s="4" t="n">
        <v>92</v>
      </c>
      <c r="H304" s="4" t="n">
        <v>102</v>
      </c>
      <c r="I304" s="3" t="n">
        <v>79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0.014</v>
      </c>
      <c r="O304" s="8" t="n">
        <v>0.0496</v>
      </c>
      <c r="P304" s="3" t="n">
        <v>0.0167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1014</t>
        </is>
      </c>
      <c r="V304" s="10" t="inlineStr">
        <is>
          <t>6211</t>
        </is>
      </c>
      <c r="W304" s="3" t="inlineStr">
        <is>
          <t>1957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76.22</v>
      </c>
      <c r="AO304" s="4" t="n">
        <v>76.84999999999999</v>
      </c>
      <c r="AP304" s="3" t="n">
        <v>76.87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-0.3196389959575154</v>
      </c>
      <c r="E305" s="2" t="n">
        <v>0.8393850796944347</v>
      </c>
      <c r="F305" s="3" t="n">
        <v>0.08417508417507141</v>
      </c>
      <c r="G305" s="4" t="n">
        <v>35893</v>
      </c>
      <c r="H305" s="4" t="n">
        <v>21779</v>
      </c>
      <c r="I305" s="3" t="n">
        <v>14528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54.6275</v>
      </c>
      <c r="O305" s="8" t="n">
        <v>26.201</v>
      </c>
      <c r="P305" s="3" t="n">
        <v>23.1489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271320</t>
        </is>
      </c>
      <c r="V305" s="10" t="inlineStr">
        <is>
          <t>148547</t>
        </is>
      </c>
      <c r="W305" s="3" t="inlineStr">
        <is>
          <t>117112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15000</v>
      </c>
      <c r="AC305" s="5" t="n">
        <v>7000</v>
      </c>
      <c r="AD305" s="4" t="n">
        <v>253</v>
      </c>
      <c r="AE305" s="4" t="n">
        <v>59</v>
      </c>
      <c r="AF305" s="5" t="n">
        <v>67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535.05</v>
      </c>
      <c r="AL305" s="4" t="n">
        <v>540.9</v>
      </c>
      <c r="AM305" s="5" t="n">
        <v>539.8</v>
      </c>
      <c r="AN305" s="4" t="n">
        <v>530.15</v>
      </c>
      <c r="AO305" s="4" t="n">
        <v>534.6</v>
      </c>
      <c r="AP305" s="3" t="n">
        <v>535.05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-4.222821203953285</v>
      </c>
      <c r="E306" s="2" t="n">
        <v>-4.596622889305818</v>
      </c>
      <c r="F306" s="3" t="n">
        <v>2.75319567354965</v>
      </c>
      <c r="G306" s="4" t="n">
        <v>401</v>
      </c>
      <c r="H306" s="4" t="n">
        <v>490</v>
      </c>
      <c r="I306" s="3" t="n">
        <v>255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0.163</v>
      </c>
      <c r="O306" s="8" t="n">
        <v>0.2577</v>
      </c>
      <c r="P306" s="3" t="n">
        <v>0.2365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-</t>
        </is>
      </c>
      <c r="V306" s="10" t="inlineStr">
        <is>
          <t>-</t>
        </is>
      </c>
      <c r="W306" s="3" t="inlineStr">
        <is>
          <t>-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10.66</v>
      </c>
      <c r="AO306" s="4" t="n">
        <v>10.17</v>
      </c>
      <c r="AP306" s="3" t="n">
        <v>10.45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9.999999999999993</v>
      </c>
      <c r="E307" s="2" t="n">
        <v>9.999999999999993</v>
      </c>
      <c r="F307" s="3" t="n">
        <v>9.999999999999993</v>
      </c>
      <c r="G307" s="4" t="n">
        <v>351</v>
      </c>
      <c r="H307" s="4" t="n">
        <v>351</v>
      </c>
      <c r="I307" s="3" t="n">
        <v>351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0.1634</v>
      </c>
      <c r="O307" s="8" t="n">
        <v>0.1634</v>
      </c>
      <c r="P307" s="3" t="n">
        <v>0.1634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212965</t>
        </is>
      </c>
      <c r="V307" s="10" t="inlineStr">
        <is>
          <t>212965</t>
        </is>
      </c>
      <c r="W307" s="3" t="inlineStr">
        <is>
          <t>212965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6.6</v>
      </c>
      <c r="AO307" s="4" t="n">
        <v>6.6</v>
      </c>
      <c r="AP307" s="3" t="n">
        <v>6.6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0.3758797184900686</v>
      </c>
      <c r="E308" s="2" t="n">
        <v>-1.171221416620175</v>
      </c>
      <c r="F308" s="3" t="n">
        <v>2.378265075782005</v>
      </c>
      <c r="G308" s="4" t="n">
        <v>659</v>
      </c>
      <c r="H308" s="4" t="n">
        <v>849</v>
      </c>
      <c r="I308" s="3" t="n">
        <v>407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0.3308</v>
      </c>
      <c r="O308" s="8" t="n">
        <v>0.3616</v>
      </c>
      <c r="P308" s="3" t="n">
        <v>0.2643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2875</t>
        </is>
      </c>
      <c r="V308" s="10" t="inlineStr">
        <is>
          <t>3690</t>
        </is>
      </c>
      <c r="W308" s="3" t="inlineStr">
        <is>
          <t>2683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627.55</v>
      </c>
      <c r="AO308" s="4" t="n">
        <v>620.2</v>
      </c>
      <c r="AP308" s="3" t="n">
        <v>634.95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-2.770673486786028</v>
      </c>
      <c r="E309" s="2" t="n">
        <v>0.3726435773783466</v>
      </c>
      <c r="F309" s="3" t="n">
        <v>-1.485040401834461</v>
      </c>
      <c r="G309" s="4" t="n">
        <v>280</v>
      </c>
      <c r="H309" s="4" t="n">
        <v>695</v>
      </c>
      <c r="I309" s="3" t="n">
        <v>508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0.0514</v>
      </c>
      <c r="O309" s="8" t="n">
        <v>0.1825</v>
      </c>
      <c r="P309" s="3" t="n">
        <v>0.07769999999999999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7714</t>
        </is>
      </c>
      <c r="V309" s="10" t="inlineStr">
        <is>
          <t>19709</t>
        </is>
      </c>
      <c r="W309" s="3" t="inlineStr">
        <is>
          <t>10086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45.62</v>
      </c>
      <c r="AO309" s="4" t="n">
        <v>45.79</v>
      </c>
      <c r="AP309" s="3" t="n">
        <v>45.11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-1.388362993815485</v>
      </c>
      <c r="E310" s="2" t="n">
        <v>2.393446819403564</v>
      </c>
      <c r="F310" s="3" t="n">
        <v>1.362500000000004</v>
      </c>
      <c r="G310" s="4" t="n">
        <v>138</v>
      </c>
      <c r="H310" s="4" t="n">
        <v>115</v>
      </c>
      <c r="I310" s="3" t="n">
        <v>94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0.1792</v>
      </c>
      <c r="O310" s="8" t="n">
        <v>0.2515</v>
      </c>
      <c r="P310" s="3" t="n">
        <v>0.08289999999999999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-</t>
        </is>
      </c>
      <c r="V310" s="10" t="inlineStr">
        <is>
          <t>-</t>
        </is>
      </c>
      <c r="W310" s="3" t="inlineStr">
        <is>
          <t>-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78.13</v>
      </c>
      <c r="AO310" s="4" t="n">
        <v>80</v>
      </c>
      <c r="AP310" s="3" t="n">
        <v>81.09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0.7610350076103474</v>
      </c>
      <c r="E311" s="2" t="n">
        <v>-2.039274924471296</v>
      </c>
      <c r="F311" s="3" t="n">
        <v>0.6168080185042411</v>
      </c>
      <c r="G311" s="4" t="n">
        <v>227</v>
      </c>
      <c r="H311" s="4" t="n">
        <v>188</v>
      </c>
      <c r="I311" s="3" t="n">
        <v>162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0.07480000000000001</v>
      </c>
      <c r="O311" s="8" t="n">
        <v>0.077</v>
      </c>
      <c r="P311" s="3" t="n">
        <v>0.0883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-</t>
        </is>
      </c>
      <c r="V311" s="10" t="inlineStr">
        <is>
          <t>-</t>
        </is>
      </c>
      <c r="W311" s="3" t="inlineStr">
        <is>
          <t>-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13.24</v>
      </c>
      <c r="AO311" s="4" t="n">
        <v>12.97</v>
      </c>
      <c r="AP311" s="3" t="n">
        <v>13.05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5.415013227513237</v>
      </c>
      <c r="E312" s="2" t="n">
        <v>-0.4234961963767597</v>
      </c>
      <c r="F312" s="3" t="n">
        <v>-1.724816885878552</v>
      </c>
      <c r="G312" s="4" t="n">
        <v>14938</v>
      </c>
      <c r="H312" s="4" t="n">
        <v>16415</v>
      </c>
      <c r="I312" s="3" t="n">
        <v>7551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11.2213</v>
      </c>
      <c r="O312" s="8" t="n">
        <v>7.8127</v>
      </c>
      <c r="P312" s="3" t="n">
        <v>4.2193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304808</t>
        </is>
      </c>
      <c r="V312" s="10" t="inlineStr">
        <is>
          <t>238881</t>
        </is>
      </c>
      <c r="W312" s="3" t="inlineStr">
        <is>
          <t>162879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127.51</v>
      </c>
      <c r="AO312" s="4" t="n">
        <v>126.97</v>
      </c>
      <c r="AP312" s="3" t="n">
        <v>124.78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2.446368084305608</v>
      </c>
      <c r="E313" s="2" t="n">
        <v>0.1836884643644379</v>
      </c>
      <c r="F313" s="3" t="n">
        <v>7.059039237257059</v>
      </c>
      <c r="G313" s="4" t="n">
        <v>9995</v>
      </c>
      <c r="H313" s="4" t="n">
        <v>8768</v>
      </c>
      <c r="I313" s="3" t="n">
        <v>164749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7.511900000000001</v>
      </c>
      <c r="O313" s="8" t="n">
        <v>6.8325</v>
      </c>
      <c r="P313" s="3" t="n">
        <v>284.1843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138409</t>
        </is>
      </c>
      <c r="V313" s="10" t="inlineStr">
        <is>
          <t>111273</t>
        </is>
      </c>
      <c r="W313" s="3" t="inlineStr">
        <is>
          <t>1118635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272.2</v>
      </c>
      <c r="AO313" s="4" t="n">
        <v>272.7</v>
      </c>
      <c r="AP313" s="3" t="n">
        <v>291.95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-7.799944231792955</v>
      </c>
      <c r="E314" s="2" t="n">
        <v>-0.9265368965137969</v>
      </c>
      <c r="F314" s="3" t="n">
        <v>-1.837102816705975</v>
      </c>
      <c r="G314" s="4" t="n">
        <v>162868</v>
      </c>
      <c r="H314" s="4" t="n">
        <v>84085</v>
      </c>
      <c r="I314" s="3" t="n">
        <v>74986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629.8686</v>
      </c>
      <c r="O314" s="8" t="n">
        <v>292.7385</v>
      </c>
      <c r="P314" s="3" t="n">
        <v>236.7639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686000</t>
        </is>
      </c>
      <c r="V314" s="10" t="inlineStr">
        <is>
          <t>313279</t>
        </is>
      </c>
      <c r="W314" s="3" t="inlineStr">
        <is>
          <t>213813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>
        <v>7875</v>
      </c>
      <c r="AC314" s="5" t="n">
        <v>1125</v>
      </c>
      <c r="AD314" s="4" t="n">
        <v>306</v>
      </c>
      <c r="AE314" s="4" t="n">
        <v>357</v>
      </c>
      <c r="AF314" s="5" t="n">
        <v>361</v>
      </c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>
        <v>3655.75</v>
      </c>
      <c r="AL314" s="4" t="n">
        <v>3612.15</v>
      </c>
      <c r="AM314" s="5" t="n">
        <v>3537.85</v>
      </c>
      <c r="AN314" s="4" t="n">
        <v>3637.2</v>
      </c>
      <c r="AO314" s="4" t="n">
        <v>3603.5</v>
      </c>
      <c r="AP314" s="3" t="n">
        <v>3537.3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-1.109539867290341</v>
      </c>
      <c r="E315" s="2" t="n">
        <v>2.595974040259597</v>
      </c>
      <c r="F315" s="3" t="n">
        <v>-0.6969014688538561</v>
      </c>
      <c r="G315" s="4" t="n">
        <v>112163</v>
      </c>
      <c r="H315" s="4" t="n">
        <v>102318</v>
      </c>
      <c r="I315" s="3" t="n">
        <v>72124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245.3947</v>
      </c>
      <c r="O315" s="8" t="n">
        <v>309.6112</v>
      </c>
      <c r="P315" s="3" t="n">
        <v>151.5593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11276693</t>
        </is>
      </c>
      <c r="V315" s="10" t="inlineStr">
        <is>
          <t>13553320</t>
        </is>
      </c>
      <c r="W315" s="3" t="inlineStr">
        <is>
          <t>3562301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634500</v>
      </c>
      <c r="AC315" s="5" t="n">
        <v>999000</v>
      </c>
      <c r="AD315" s="4" t="n">
        <v>477</v>
      </c>
      <c r="AE315" s="4" t="n">
        <v>507</v>
      </c>
      <c r="AF315" s="5" t="n">
        <v>442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92.12</v>
      </c>
      <c r="AL315" s="4" t="n">
        <v>94.17</v>
      </c>
      <c r="AM315" s="5" t="n">
        <v>93.56</v>
      </c>
      <c r="AN315" s="4" t="n">
        <v>90.91</v>
      </c>
      <c r="AO315" s="4" t="n">
        <v>93.27</v>
      </c>
      <c r="AP315" s="3" t="n">
        <v>92.62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-2.060079406697131</v>
      </c>
      <c r="E316" s="2" t="n">
        <v>2.141655193513844</v>
      </c>
      <c r="F316" s="3" t="n">
        <v>-1.048375018720982</v>
      </c>
      <c r="G316" s="4" t="n">
        <v>39732</v>
      </c>
      <c r="H316" s="4" t="n">
        <v>20579</v>
      </c>
      <c r="I316" s="3" t="n">
        <v>29440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46.2055</v>
      </c>
      <c r="O316" s="8" t="n">
        <v>36.4333</v>
      </c>
      <c r="P316" s="3" t="n">
        <v>48.0538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320545</t>
        </is>
      </c>
      <c r="V316" s="10" t="inlineStr">
        <is>
          <t>256220</t>
        </is>
      </c>
      <c r="W316" s="3" t="inlineStr">
        <is>
          <t>139642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-16575</v>
      </c>
      <c r="AC316" s="5" t="n">
        <v>-16575</v>
      </c>
      <c r="AD316" s="4" t="n">
        <v>17</v>
      </c>
      <c r="AE316" s="4" t="n">
        <v>17</v>
      </c>
      <c r="AF316" s="5" t="n">
        <v>17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677.5</v>
      </c>
      <c r="AL316" s="4" t="n">
        <v>677.5</v>
      </c>
      <c r="AM316" s="5" t="n">
        <v>677.5</v>
      </c>
      <c r="AN316" s="4" t="n">
        <v>653.7</v>
      </c>
      <c r="AO316" s="4" t="n">
        <v>667.7</v>
      </c>
      <c r="AP316" s="3" t="n">
        <v>660.7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2.901496950656058</v>
      </c>
      <c r="E317" s="2" t="n">
        <v>2.029454022988518</v>
      </c>
      <c r="F317" s="3" t="n">
        <v>3.379686674881171</v>
      </c>
      <c r="G317" s="4" t="n">
        <v>2749</v>
      </c>
      <c r="H317" s="4" t="n">
        <v>7382</v>
      </c>
      <c r="I317" s="3" t="n">
        <v>4245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5.5053</v>
      </c>
      <c r="O317" s="8" t="n">
        <v>10.1011</v>
      </c>
      <c r="P317" s="3" t="n">
        <v>6.1764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84020</t>
        </is>
      </c>
      <c r="V317" s="10" t="inlineStr">
        <is>
          <t>128981</t>
        </is>
      </c>
      <c r="W317" s="3" t="inlineStr">
        <is>
          <t>71707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278.4</v>
      </c>
      <c r="AO317" s="4" t="n">
        <v>284.05</v>
      </c>
      <c r="AP317" s="3" t="n">
        <v>293.65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-1.852109734020341</v>
      </c>
      <c r="E318" s="2" t="n">
        <v>3.078887627695807</v>
      </c>
      <c r="F318" s="3" t="n">
        <v>-1.21128699242945</v>
      </c>
      <c r="G318" s="4" t="n">
        <v>19243</v>
      </c>
      <c r="H318" s="4" t="n">
        <v>15158</v>
      </c>
      <c r="I318" s="3" t="n">
        <v>16882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16.5496</v>
      </c>
      <c r="O318" s="8" t="n">
        <v>11.3082</v>
      </c>
      <c r="P318" s="3" t="n">
        <v>12.0466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179754</t>
        </is>
      </c>
      <c r="V318" s="10" t="inlineStr">
        <is>
          <t>124011</t>
        </is>
      </c>
      <c r="W318" s="3" t="inlineStr">
        <is>
          <t>112571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352.4</v>
      </c>
      <c r="AO318" s="4" t="n">
        <v>363.25</v>
      </c>
      <c r="AP318" s="3" t="n">
        <v>358.85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1.458723616835271</v>
      </c>
      <c r="E319" s="2" t="n">
        <v>2.136930992885096</v>
      </c>
      <c r="F319" s="3" t="n">
        <v>0.4049461277026582</v>
      </c>
      <c r="G319" s="4" t="n">
        <v>17693</v>
      </c>
      <c r="H319" s="4" t="n">
        <v>17876</v>
      </c>
      <c r="I319" s="3" t="n">
        <v>13354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22.7324</v>
      </c>
      <c r="O319" s="8" t="n">
        <v>28.1142</v>
      </c>
      <c r="P319" s="3" t="n">
        <v>21.275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27769</t>
        </is>
      </c>
      <c r="V319" s="10" t="inlineStr">
        <is>
          <t>33428</t>
        </is>
      </c>
      <c r="W319" s="3" t="inlineStr">
        <is>
          <t>16863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2030.95</v>
      </c>
      <c r="AO319" s="4" t="n">
        <v>2074.35</v>
      </c>
      <c r="AP319" s="3" t="n">
        <v>2082.75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1.280000000000005</v>
      </c>
      <c r="E320" s="2" t="n">
        <v>-0.2256826901376696</v>
      </c>
      <c r="F320" s="3" t="n">
        <v>16.16150192264193</v>
      </c>
      <c r="G320" s="4" t="n">
        <v>37</v>
      </c>
      <c r="H320" s="4" t="n">
        <v>70</v>
      </c>
      <c r="I320" s="3" t="n">
        <v>3086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0.008</v>
      </c>
      <c r="O320" s="8" t="n">
        <v>0.0429</v>
      </c>
      <c r="P320" s="3" t="n">
        <v>1.6169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-</t>
        </is>
      </c>
      <c r="V320" s="10" t="inlineStr">
        <is>
          <t>-</t>
        </is>
      </c>
      <c r="W320" s="3" t="inlineStr">
        <is>
          <t>33804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88.62</v>
      </c>
      <c r="AO320" s="4" t="n">
        <v>88.42</v>
      </c>
      <c r="AP320" s="3" t="n">
        <v>102.71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0.5630775843541762</v>
      </c>
      <c r="E321" s="2" t="n">
        <v>1.444691400239365</v>
      </c>
      <c r="F321" s="3" t="n">
        <v>0</v>
      </c>
      <c r="G321" s="4" t="n">
        <v>18216</v>
      </c>
      <c r="H321" s="4" t="n">
        <v>14647</v>
      </c>
      <c r="I321" s="3" t="n">
        <v>3703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9.177000000000001</v>
      </c>
      <c r="O321" s="8" t="n">
        <v>8.944600000000001</v>
      </c>
      <c r="P321" s="3" t="n">
        <v>2.1808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48992</t>
        </is>
      </c>
      <c r="V321" s="10" t="inlineStr">
        <is>
          <t>41320</t>
        </is>
      </c>
      <c r="W321" s="3" t="inlineStr">
        <is>
          <t>8635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1169.8</v>
      </c>
      <c r="AO321" s="4" t="n">
        <v>1186.7</v>
      </c>
      <c r="AP321" s="3" t="n">
        <v>1186.7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-0.9257940464321321</v>
      </c>
      <c r="E322" s="2" t="n">
        <v>-1.75388154111559</v>
      </c>
      <c r="F322" s="3" t="n">
        <v>0.7901668129938511</v>
      </c>
      <c r="G322" s="4" t="n">
        <v>744</v>
      </c>
      <c r="H322" s="4" t="n">
        <v>459</v>
      </c>
      <c r="I322" s="3" t="n">
        <v>616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0.3016</v>
      </c>
      <c r="O322" s="8" t="n">
        <v>0.3282</v>
      </c>
      <c r="P322" s="3" t="n">
        <v>0.4545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4446</t>
        </is>
      </c>
      <c r="V322" s="10" t="inlineStr">
        <is>
          <t>5302</t>
        </is>
      </c>
      <c r="W322" s="3" t="inlineStr">
        <is>
          <t>5703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347.8</v>
      </c>
      <c r="AO322" s="4" t="n">
        <v>341.7</v>
      </c>
      <c r="AP322" s="3" t="n">
        <v>344.4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-0.7505387530653292</v>
      </c>
      <c r="E323" s="2" t="n">
        <v>-7.367475292003584</v>
      </c>
      <c r="F323" s="3" t="n">
        <v>-0.5213385063045624</v>
      </c>
      <c r="G323" s="4" t="n">
        <v>11011</v>
      </c>
      <c r="H323" s="4" t="n">
        <v>6761</v>
      </c>
      <c r="I323" s="3" t="n">
        <v>2698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13.6974</v>
      </c>
      <c r="O323" s="8" t="n">
        <v>14.2662</v>
      </c>
      <c r="P323" s="3" t="n">
        <v>3.0427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54607</t>
        </is>
      </c>
      <c r="V323" s="10" t="inlineStr">
        <is>
          <t>68930</t>
        </is>
      </c>
      <c r="W323" s="3" t="inlineStr">
        <is>
          <t>9373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1335.6</v>
      </c>
      <c r="AO323" s="4" t="n">
        <v>1237.2</v>
      </c>
      <c r="AP323" s="3" t="n">
        <v>1230.75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6.11212042564236</v>
      </c>
      <c r="E324" s="2" t="n">
        <v>0.9783539195303901</v>
      </c>
      <c r="F324" s="3" t="n">
        <v>6.978926971054862</v>
      </c>
      <c r="G324" s="4" t="n">
        <v>204972</v>
      </c>
      <c r="H324" s="4" t="n">
        <v>66127</v>
      </c>
      <c r="I324" s="3" t="n">
        <v>96020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501.3812</v>
      </c>
      <c r="O324" s="8" t="n">
        <v>113.6179</v>
      </c>
      <c r="P324" s="3" t="n">
        <v>200.026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634333</t>
        </is>
      </c>
      <c r="V324" s="10" t="inlineStr">
        <is>
          <t>274878</t>
        </is>
      </c>
      <c r="W324" s="3" t="inlineStr">
        <is>
          <t>297565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1635.4</v>
      </c>
      <c r="AO324" s="4" t="n">
        <v>1651.4</v>
      </c>
      <c r="AP324" s="3" t="n">
        <v>1766.65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1.053612385321104</v>
      </c>
      <c r="E325" s="2" t="n">
        <v>-1.964678345981988</v>
      </c>
      <c r="F325" s="3" t="n">
        <v>3.154391549703365</v>
      </c>
      <c r="G325" s="4" t="n">
        <v>6382</v>
      </c>
      <c r="H325" s="4" t="n">
        <v>4794</v>
      </c>
      <c r="I325" s="3" t="n">
        <v>6293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2.398</v>
      </c>
      <c r="O325" s="8" t="n">
        <v>2.9323</v>
      </c>
      <c r="P325" s="3" t="n">
        <v>3.1445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14818</t>
        </is>
      </c>
      <c r="V325" s="10" t="inlineStr">
        <is>
          <t>27323</t>
        </is>
      </c>
      <c r="W325" s="3" t="inlineStr">
        <is>
          <t>17063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704.95</v>
      </c>
      <c r="AO325" s="4" t="n">
        <v>691.1</v>
      </c>
      <c r="AP325" s="3" t="n">
        <v>712.9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-0.3191065017949754</v>
      </c>
      <c r="E326" s="2" t="n">
        <v>1.400560224089629</v>
      </c>
      <c r="F326" s="3" t="n">
        <v>0.1409403540421694</v>
      </c>
      <c r="G326" s="4" t="n">
        <v>24622</v>
      </c>
      <c r="H326" s="4" t="n">
        <v>48220</v>
      </c>
      <c r="I326" s="3" t="n">
        <v>34578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22.1202</v>
      </c>
      <c r="O326" s="8" t="n">
        <v>45.9962</v>
      </c>
      <c r="P326" s="3" t="n">
        <v>29.7069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527902</t>
        </is>
      </c>
      <c r="V326" s="10" t="inlineStr">
        <is>
          <t>1228166</t>
        </is>
      </c>
      <c r="W326" s="3" t="inlineStr">
        <is>
          <t>565466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174.93</v>
      </c>
      <c r="AO326" s="4" t="n">
        <v>177.38</v>
      </c>
      <c r="AP326" s="3" t="n">
        <v>177.63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1.169265033407577</v>
      </c>
      <c r="E327" s="2" t="n">
        <v>2.641717116125464</v>
      </c>
      <c r="F327" s="3" t="n">
        <v>-0.5361930294906053</v>
      </c>
      <c r="G327" s="4" t="n">
        <v>218</v>
      </c>
      <c r="H327" s="4" t="n">
        <v>341</v>
      </c>
      <c r="I327" s="3" t="n">
        <v>227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0.0291</v>
      </c>
      <c r="O327" s="8" t="n">
        <v>0.1141</v>
      </c>
      <c r="P327" s="3" t="n">
        <v>0.0355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9633</t>
        </is>
      </c>
      <c r="V327" s="10" t="inlineStr">
        <is>
          <t>29950</t>
        </is>
      </c>
      <c r="W327" s="3" t="inlineStr">
        <is>
          <t>12749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18.17</v>
      </c>
      <c r="AO327" s="4" t="n">
        <v>18.65</v>
      </c>
      <c r="AP327" s="3" t="n">
        <v>18.55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-2.306398654600781</v>
      </c>
      <c r="E328" s="2" t="n">
        <v>1.926387408804</v>
      </c>
      <c r="F328" s="3" t="n">
        <v>4.101656747627472</v>
      </c>
      <c r="G328" s="4" t="n">
        <v>13732</v>
      </c>
      <c r="H328" s="4" t="n">
        <v>5958</v>
      </c>
      <c r="I328" s="3" t="n">
        <v>10487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9.295500000000001</v>
      </c>
      <c r="O328" s="8" t="n">
        <v>3.901</v>
      </c>
      <c r="P328" s="3" t="n">
        <v>15.8505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53640</t>
        </is>
      </c>
      <c r="V328" s="10" t="inlineStr">
        <is>
          <t>28472</t>
        </is>
      </c>
      <c r="W328" s="3" t="inlineStr">
        <is>
          <t>144203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609.95</v>
      </c>
      <c r="AO328" s="4" t="n">
        <v>621.7</v>
      </c>
      <c r="AP328" s="3" t="n">
        <v>647.2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-1.598977893065941</v>
      </c>
      <c r="E329" s="2" t="n">
        <v>3.061063896757955</v>
      </c>
      <c r="F329" s="3" t="n">
        <v>-0.213789417423834</v>
      </c>
      <c r="G329" s="4" t="n">
        <v>194463</v>
      </c>
      <c r="H329" s="4" t="n">
        <v>164874</v>
      </c>
      <c r="I329" s="3" t="n">
        <v>168329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569.2249</v>
      </c>
      <c r="O329" s="8" t="n">
        <v>470.5695</v>
      </c>
      <c r="P329" s="3" t="n">
        <v>538.3046000000001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1546316</t>
        </is>
      </c>
      <c r="V329" s="10" t="inlineStr">
        <is>
          <t>1338941</t>
        </is>
      </c>
      <c r="W329" s="3" t="inlineStr">
        <is>
          <t>1103593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>
        <v>14350</v>
      </c>
      <c r="AC329" s="5" t="n">
        <v>24500</v>
      </c>
      <c r="AD329" s="4" t="n">
        <v>474</v>
      </c>
      <c r="AE329" s="4" t="n">
        <v>515</v>
      </c>
      <c r="AF329" s="5" t="n">
        <v>727</v>
      </c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>
        <v>1283.9</v>
      </c>
      <c r="AL329" s="4" t="n">
        <v>1320.15</v>
      </c>
      <c r="AM329" s="5" t="n">
        <v>1305.2</v>
      </c>
      <c r="AN329" s="4" t="n">
        <v>1270.8</v>
      </c>
      <c r="AO329" s="4" t="n">
        <v>1309.7</v>
      </c>
      <c r="AP329" s="3" t="n">
        <v>1306.9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-0.9994030868934998</v>
      </c>
      <c r="E330" s="2" t="n">
        <v>-1.577977226136531</v>
      </c>
      <c r="F330" s="3" t="n">
        <v>2.312148845675869</v>
      </c>
      <c r="G330" s="4" t="n">
        <v>13409</v>
      </c>
      <c r="H330" s="4" t="n">
        <v>9467</v>
      </c>
      <c r="I330" s="3" t="n">
        <v>9093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34.3449</v>
      </c>
      <c r="O330" s="8" t="n">
        <v>14.7951</v>
      </c>
      <c r="P330" s="3" t="n">
        <v>15.6074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51915</t>
        </is>
      </c>
      <c r="V330" s="10" t="inlineStr">
        <is>
          <t>19850</t>
        </is>
      </c>
      <c r="W330" s="3" t="inlineStr">
        <is>
          <t>5231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2902.45</v>
      </c>
      <c r="AO330" s="4" t="n">
        <v>2856.65</v>
      </c>
      <c r="AP330" s="3" t="n">
        <v>2922.7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-5.180979418026973</v>
      </c>
      <c r="E331" s="2" t="n">
        <v>0.8982035928143787</v>
      </c>
      <c r="F331" s="3" t="n">
        <v>3.635014836795254</v>
      </c>
      <c r="G331" s="4" t="n">
        <v>774</v>
      </c>
      <c r="H331" s="4" t="n">
        <v>407</v>
      </c>
      <c r="I331" s="3" t="n">
        <v>237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0.2373</v>
      </c>
      <c r="O331" s="8" t="n">
        <v>0.1355</v>
      </c>
      <c r="P331" s="3" t="n">
        <v>0.04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140874</t>
        </is>
      </c>
      <c r="V331" s="10" t="inlineStr">
        <is>
          <t>61719</t>
        </is>
      </c>
      <c r="W331" s="3" t="inlineStr">
        <is>
          <t>18716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13.36</v>
      </c>
      <c r="AO331" s="4" t="n">
        <v>13.48</v>
      </c>
      <c r="AP331" s="3" t="n">
        <v>13.97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-0.2961808261886169</v>
      </c>
      <c r="E332" s="2" t="n">
        <v>2.079424640400243</v>
      </c>
      <c r="F332" s="3" t="n">
        <v>-1.792004901209976</v>
      </c>
      <c r="G332" s="4" t="n">
        <v>8352</v>
      </c>
      <c r="H332" s="4" t="n">
        <v>12520</v>
      </c>
      <c r="I332" s="3" t="n">
        <v>7995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4.6761</v>
      </c>
      <c r="O332" s="8" t="n">
        <v>8.5726</v>
      </c>
      <c r="P332" s="3" t="n">
        <v>4.107200000000001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31786</t>
        </is>
      </c>
      <c r="V332" s="10" t="inlineStr">
        <is>
          <t>60577</t>
        </is>
      </c>
      <c r="W332" s="3" t="inlineStr">
        <is>
          <t>28762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639.6</v>
      </c>
      <c r="AO332" s="4" t="n">
        <v>652.9</v>
      </c>
      <c r="AP332" s="3" t="n">
        <v>641.2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-1.05353075170842</v>
      </c>
      <c r="E333" s="2" t="n">
        <v>3.203836930455644</v>
      </c>
      <c r="F333" s="3" t="n">
        <v>-1.840319732317147</v>
      </c>
      <c r="G333" s="4" t="n">
        <v>1707</v>
      </c>
      <c r="H333" s="4" t="n">
        <v>1469</v>
      </c>
      <c r="I333" s="3" t="n">
        <v>1425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1.1934</v>
      </c>
      <c r="O333" s="8" t="n">
        <v>0.9420000000000001</v>
      </c>
      <c r="P333" s="3" t="n">
        <v>0.7839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11643</t>
        </is>
      </c>
      <c r="V333" s="10" t="inlineStr">
        <is>
          <t>10622</t>
        </is>
      </c>
      <c r="W333" s="3" t="inlineStr">
        <is>
          <t>4645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521.25</v>
      </c>
      <c r="AO333" s="4" t="n">
        <v>537.95</v>
      </c>
      <c r="AP333" s="3" t="n">
        <v>528.05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1.323877068557925</v>
      </c>
      <c r="E334" s="2" t="n">
        <v>-0.7466168922071869</v>
      </c>
      <c r="F334" s="3" t="n">
        <v>5.030559473436766</v>
      </c>
      <c r="G334" s="4" t="n">
        <v>758</v>
      </c>
      <c r="H334" s="4" t="n">
        <v>567</v>
      </c>
      <c r="I334" s="3" t="n">
        <v>402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0.1337</v>
      </c>
      <c r="O334" s="8" t="n">
        <v>0.1364</v>
      </c>
      <c r="P334" s="3" t="n">
        <v>0.124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39273</t>
        </is>
      </c>
      <c r="V334" s="10" t="inlineStr">
        <is>
          <t>48987</t>
        </is>
      </c>
      <c r="W334" s="3" t="inlineStr">
        <is>
          <t>43735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21.43</v>
      </c>
      <c r="AO334" s="4" t="n">
        <v>21.27</v>
      </c>
      <c r="AP334" s="3" t="n">
        <v>22.34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0.1568935085310812</v>
      </c>
      <c r="E335" s="2" t="n">
        <v>1.918934795378886</v>
      </c>
      <c r="F335" s="3" t="n">
        <v>-2.881844380403459</v>
      </c>
      <c r="G335" s="4" t="n">
        <v>17680</v>
      </c>
      <c r="H335" s="4" t="n">
        <v>23539</v>
      </c>
      <c r="I335" s="3" t="n">
        <v>27153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16.9868</v>
      </c>
      <c r="O335" s="8" t="n">
        <v>24.0138</v>
      </c>
      <c r="P335" s="3" t="n">
        <v>28.2905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938260</t>
        </is>
      </c>
      <c r="V335" s="10" t="inlineStr">
        <is>
          <t>1117180</t>
        </is>
      </c>
      <c r="W335" s="3" t="inlineStr">
        <is>
          <t>1836268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51.07</v>
      </c>
      <c r="AO335" s="4" t="n">
        <v>52.05</v>
      </c>
      <c r="AP335" s="3" t="n">
        <v>50.55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-1.881331403762661</v>
      </c>
      <c r="E336" s="2" t="n">
        <v>1.917404129793508</v>
      </c>
      <c r="F336" s="3" t="n">
        <v>-1.230101302460202</v>
      </c>
      <c r="G336" s="4" t="n">
        <v>1086</v>
      </c>
      <c r="H336" s="4" t="n">
        <v>1691</v>
      </c>
      <c r="I336" s="3" t="n">
        <v>615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0.4375</v>
      </c>
      <c r="O336" s="8" t="n">
        <v>0.917</v>
      </c>
      <c r="P336" s="3" t="n">
        <v>0.2427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87270</t>
        </is>
      </c>
      <c r="V336" s="10" t="inlineStr">
        <is>
          <t>185566</t>
        </is>
      </c>
      <c r="W336" s="3" t="inlineStr">
        <is>
          <t>56208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27.12</v>
      </c>
      <c r="AO336" s="4" t="n">
        <v>27.64</v>
      </c>
      <c r="AP336" s="3" t="n">
        <v>27.3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2.384670831331094</v>
      </c>
      <c r="E337" s="2" t="n">
        <v>1.070695218539161</v>
      </c>
      <c r="F337" s="3" t="n">
        <v>4.304164852706434</v>
      </c>
      <c r="G337" s="4" t="n">
        <v>1606</v>
      </c>
      <c r="H337" s="4" t="n">
        <v>2330</v>
      </c>
      <c r="I337" s="3" t="n">
        <v>3721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1.1746</v>
      </c>
      <c r="O337" s="8" t="n">
        <v>1.7604</v>
      </c>
      <c r="P337" s="3" t="n">
        <v>2.9355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2956</t>
        </is>
      </c>
      <c r="V337" s="10" t="inlineStr">
        <is>
          <t>4969</t>
        </is>
      </c>
      <c r="W337" s="3" t="inlineStr">
        <is>
          <t>4968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1704.5</v>
      </c>
      <c r="AO337" s="4" t="n">
        <v>1722.75</v>
      </c>
      <c r="AP337" s="3" t="n">
        <v>1796.9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0.2544529262086514</v>
      </c>
      <c r="E338" s="2" t="n">
        <v>2.112944162436545</v>
      </c>
      <c r="F338" s="3" t="n">
        <v>-0.3852606723420149</v>
      </c>
      <c r="G338" s="4" t="n">
        <v>4537</v>
      </c>
      <c r="H338" s="4" t="n">
        <v>22407</v>
      </c>
      <c r="I338" s="3" t="n">
        <v>5657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2.577</v>
      </c>
      <c r="O338" s="8" t="n">
        <v>20.4549</v>
      </c>
      <c r="P338" s="3" t="n">
        <v>3.8238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9685</t>
        </is>
      </c>
      <c r="V338" s="10" t="inlineStr">
        <is>
          <t>135129</t>
        </is>
      </c>
      <c r="W338" s="3" t="inlineStr">
        <is>
          <t>16950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788</v>
      </c>
      <c r="AO338" s="4" t="n">
        <v>804.65</v>
      </c>
      <c r="AP338" s="3" t="n">
        <v>801.55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1.051828133144687</v>
      </c>
      <c r="E339" s="2" t="n">
        <v>1.051828133144687</v>
      </c>
      <c r="F339" s="3" t="n">
        <v>1.051828133144687</v>
      </c>
      <c r="G339" s="4" t="n">
        <v>13222</v>
      </c>
      <c r="H339" s="4" t="n">
        <v>13222</v>
      </c>
      <c r="I339" s="3" t="n">
        <v>13222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31.4923</v>
      </c>
      <c r="O339" s="8" t="n">
        <v>31.4923</v>
      </c>
      <c r="P339" s="3" t="n">
        <v>31.4923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34689</t>
        </is>
      </c>
      <c r="V339" s="10" t="inlineStr">
        <is>
          <t>34689</t>
        </is>
      </c>
      <c r="W339" s="3" t="inlineStr">
        <is>
          <t>34689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2714.05</v>
      </c>
      <c r="AO339" s="4" t="n">
        <v>2714.05</v>
      </c>
      <c r="AP339" s="3" t="n">
        <v>2714.05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-0.2966393486042114</v>
      </c>
      <c r="E340" s="2" t="n">
        <v>1.524799817843722</v>
      </c>
      <c r="F340" s="3" t="n">
        <v>1.321730809485371</v>
      </c>
      <c r="G340" s="4" t="n">
        <v>3731</v>
      </c>
      <c r="H340" s="4" t="n">
        <v>3455</v>
      </c>
      <c r="I340" s="3" t="n">
        <v>3742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6.3403</v>
      </c>
      <c r="O340" s="8" t="n">
        <v>4.9534</v>
      </c>
      <c r="P340" s="3" t="n">
        <v>5.827999999999999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2694</t>
        </is>
      </c>
      <c r="V340" s="10" t="inlineStr">
        <is>
          <t>2681</t>
        </is>
      </c>
      <c r="W340" s="3" t="inlineStr">
        <is>
          <t>2343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6587.75</v>
      </c>
      <c r="AO340" s="4" t="n">
        <v>6688.2</v>
      </c>
      <c r="AP340" s="3" t="n">
        <v>6776.6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4.994797086368371</v>
      </c>
      <c r="E341" s="2" t="n">
        <v>4.994797086368371</v>
      </c>
      <c r="F341" s="3" t="n">
        <v>4.994797086368371</v>
      </c>
      <c r="G341" s="4" t="n">
        <v>30</v>
      </c>
      <c r="H341" s="4" t="n">
        <v>30</v>
      </c>
      <c r="I341" s="3" t="n">
        <v>30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0.0132</v>
      </c>
      <c r="O341" s="8" t="n">
        <v>0.0132</v>
      </c>
      <c r="P341" s="3" t="n">
        <v>0.0132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-</t>
        </is>
      </c>
      <c r="V341" s="10" t="inlineStr">
        <is>
          <t>-</t>
        </is>
      </c>
      <c r="W341" s="3" t="inlineStr">
        <is>
          <t>-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10.09</v>
      </c>
      <c r="AO341" s="4" t="n">
        <v>10.09</v>
      </c>
      <c r="AP341" s="3" t="n">
        <v>10.09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2.084385142444996</v>
      </c>
      <c r="E342" s="2" t="n">
        <v>1.017380245866891</v>
      </c>
      <c r="F342" s="3" t="n">
        <v>-2.916491817037339</v>
      </c>
      <c r="G342" s="4" t="n">
        <v>39829</v>
      </c>
      <c r="H342" s="4" t="n">
        <v>36521</v>
      </c>
      <c r="I342" s="3" t="n">
        <v>61710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68.61060000000001</v>
      </c>
      <c r="O342" s="8" t="n">
        <v>50.21550000000001</v>
      </c>
      <c r="P342" s="3" t="n">
        <v>88.25200000000001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1677356</t>
        </is>
      </c>
      <c r="V342" s="10" t="inlineStr">
        <is>
          <t>1659392</t>
        </is>
      </c>
      <c r="W342" s="3" t="inlineStr">
        <is>
          <t>1131600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>
        <v>17550</v>
      </c>
      <c r="AC342" s="5" t="n">
        <v>17550</v>
      </c>
      <c r="AD342" s="4" t="n">
        <v>24</v>
      </c>
      <c r="AE342" s="4" t="n">
        <v>24</v>
      </c>
      <c r="AF342" s="5" t="n">
        <v>68</v>
      </c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>
        <v>141.99</v>
      </c>
      <c r="AL342" s="4" t="n">
        <v>144.52</v>
      </c>
      <c r="AM342" s="5" t="n">
        <v>139.97</v>
      </c>
      <c r="AN342" s="4" t="n">
        <v>141.54</v>
      </c>
      <c r="AO342" s="4" t="n">
        <v>142.98</v>
      </c>
      <c r="AP342" s="3" t="n">
        <v>138.81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-1.965247321379</v>
      </c>
      <c r="E343" s="2" t="n">
        <v>0.8720765615266958</v>
      </c>
      <c r="F343" s="3" t="n">
        <v>-0.9206759108516175</v>
      </c>
      <c r="G343" s="4" t="n">
        <v>12517</v>
      </c>
      <c r="H343" s="4" t="n">
        <v>13459</v>
      </c>
      <c r="I343" s="3" t="n">
        <v>8298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6.7127</v>
      </c>
      <c r="O343" s="8" t="n">
        <v>6.5174</v>
      </c>
      <c r="P343" s="3" t="n">
        <v>2.8947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113018</t>
        </is>
      </c>
      <c r="V343" s="10" t="inlineStr">
        <is>
          <t>81586</t>
        </is>
      </c>
      <c r="W343" s="3" t="inlineStr">
        <is>
          <t>55189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176.59</v>
      </c>
      <c r="AO343" s="4" t="n">
        <v>178.13</v>
      </c>
      <c r="AP343" s="3" t="n">
        <v>176.49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-0.823012385137831</v>
      </c>
      <c r="E344" s="2" t="n">
        <v>2.296165001611344</v>
      </c>
      <c r="F344" s="3" t="n">
        <v>-3.59927541939041</v>
      </c>
      <c r="G344" s="4" t="n">
        <v>105869</v>
      </c>
      <c r="H344" s="4" t="n">
        <v>88762</v>
      </c>
      <c r="I344" s="3" t="n">
        <v>84650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216.3666</v>
      </c>
      <c r="O344" s="8" t="n">
        <v>161.8704</v>
      </c>
      <c r="P344" s="3" t="n">
        <v>167.4041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1331962</t>
        </is>
      </c>
      <c r="V344" s="10" t="inlineStr">
        <is>
          <t>1137161</t>
        </is>
      </c>
      <c r="W344" s="3" t="inlineStr">
        <is>
          <t>828355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>
        <v>15225</v>
      </c>
      <c r="AC344" s="5" t="n">
        <v>6525</v>
      </c>
      <c r="AD344" s="4" t="n">
        <v>68</v>
      </c>
      <c r="AE344" s="4" t="n">
        <v>85</v>
      </c>
      <c r="AF344" s="5" t="n">
        <v>117</v>
      </c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>
        <v>628.25</v>
      </c>
      <c r="AL344" s="4" t="n">
        <v>642</v>
      </c>
      <c r="AM344" s="5" t="n">
        <v>615.55</v>
      </c>
      <c r="AN344" s="4" t="n">
        <v>620.6</v>
      </c>
      <c r="AO344" s="4" t="n">
        <v>634.85</v>
      </c>
      <c r="AP344" s="3" t="n">
        <v>612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-1.445578231292511</v>
      </c>
      <c r="E345" s="2" t="n">
        <v>2.336231499303115</v>
      </c>
      <c r="F345" s="3" t="n">
        <v>1.245216940138778</v>
      </c>
      <c r="G345" s="4" t="n">
        <v>41162</v>
      </c>
      <c r="H345" s="4" t="n">
        <v>27679</v>
      </c>
      <c r="I345" s="3" t="n">
        <v>15733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66.32560000000001</v>
      </c>
      <c r="O345" s="8" t="n">
        <v>37.4528</v>
      </c>
      <c r="P345" s="3" t="n">
        <v>11.8788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571840</t>
        </is>
      </c>
      <c r="V345" s="10" t="inlineStr">
        <is>
          <t>324271</t>
        </is>
      </c>
      <c r="W345" s="3" t="inlineStr">
        <is>
          <t>66905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753.35</v>
      </c>
      <c r="AO345" s="4" t="n">
        <v>770.95</v>
      </c>
      <c r="AP345" s="3" t="n">
        <v>780.55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0.6417439136192273</v>
      </c>
      <c r="E346" s="2" t="n">
        <v>2.04453441295547</v>
      </c>
      <c r="F346" s="3" t="n">
        <v>-2.549097401309268</v>
      </c>
      <c r="G346" s="4" t="n">
        <v>20854</v>
      </c>
      <c r="H346" s="4" t="n">
        <v>25258</v>
      </c>
      <c r="I346" s="3" t="n">
        <v>45060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40.1079</v>
      </c>
      <c r="O346" s="8" t="n">
        <v>73.7539</v>
      </c>
      <c r="P346" s="3" t="n">
        <v>114.0121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120385</t>
        </is>
      </c>
      <c r="V346" s="10" t="inlineStr">
        <is>
          <t>705008</t>
        </is>
      </c>
      <c r="W346" s="3" t="inlineStr">
        <is>
          <t>411341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62700</v>
      </c>
      <c r="AC346" s="5" t="n">
        <v>93100</v>
      </c>
      <c r="AD346" s="4" t="n">
        <v>66</v>
      </c>
      <c r="AE346" s="4" t="n">
        <v>155</v>
      </c>
      <c r="AF346" s="5" t="n">
        <v>199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497.85</v>
      </c>
      <c r="AL346" s="4" t="n">
        <v>499.95</v>
      </c>
      <c r="AM346" s="5" t="n">
        <v>490.95</v>
      </c>
      <c r="AN346" s="4" t="n">
        <v>494</v>
      </c>
      <c r="AO346" s="4" t="n">
        <v>504.1</v>
      </c>
      <c r="AP346" s="3" t="n">
        <v>491.25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-0.9973797650240855</v>
      </c>
      <c r="E347" s="2" t="n">
        <v>-1.374541108170401</v>
      </c>
      <c r="F347" s="3" t="n">
        <v>-1.930401662049858</v>
      </c>
      <c r="G347" s="4" t="n">
        <v>844</v>
      </c>
      <c r="H347" s="4" t="n">
        <v>851</v>
      </c>
      <c r="I347" s="3" t="n">
        <v>613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0.3394</v>
      </c>
      <c r="O347" s="8" t="n">
        <v>0.3037</v>
      </c>
      <c r="P347" s="3" t="n">
        <v>0.2615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3214</t>
        </is>
      </c>
      <c r="V347" s="10" t="inlineStr">
        <is>
          <t>3014</t>
        </is>
      </c>
      <c r="W347" s="3" t="inlineStr">
        <is>
          <t>2278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585.65</v>
      </c>
      <c r="AO347" s="4" t="n">
        <v>577.6</v>
      </c>
      <c r="AP347" s="3" t="n">
        <v>566.45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1.044411440617068</v>
      </c>
      <c r="E348" s="2" t="n">
        <v>2.271110900384046</v>
      </c>
      <c r="F348" s="3" t="n">
        <v>0.1390820584144698</v>
      </c>
      <c r="G348" s="4" t="n">
        <v>1302</v>
      </c>
      <c r="H348" s="4" t="n">
        <v>922</v>
      </c>
      <c r="I348" s="3" t="n">
        <v>892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0.3644</v>
      </c>
      <c r="O348" s="8" t="n">
        <v>0.3317000000000001</v>
      </c>
      <c r="P348" s="3" t="n">
        <v>0.2809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9071</t>
        </is>
      </c>
      <c r="V348" s="10" t="inlineStr">
        <is>
          <t>10875</t>
        </is>
      </c>
      <c r="W348" s="3" t="inlineStr">
        <is>
          <t>7653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210.91</v>
      </c>
      <c r="AO348" s="4" t="n">
        <v>215.7</v>
      </c>
      <c r="AP348" s="3" t="n">
        <v>216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-6.504544338000495</v>
      </c>
      <c r="E349" s="2" t="n">
        <v>4.077557669066268</v>
      </c>
      <c r="F349" s="3" t="n">
        <v>-4.52870197404958</v>
      </c>
      <c r="G349" s="4" t="n">
        <v>1075</v>
      </c>
      <c r="H349" s="4" t="n">
        <v>1848</v>
      </c>
      <c r="I349" s="3" t="n">
        <v>679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0.9422</v>
      </c>
      <c r="O349" s="8" t="n">
        <v>1.3172</v>
      </c>
      <c r="P349" s="3" t="n">
        <v>0.5590000000000001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6144</t>
        </is>
      </c>
      <c r="V349" s="10" t="inlineStr">
        <is>
          <t>7029</t>
        </is>
      </c>
      <c r="W349" s="3" t="inlineStr">
        <is>
          <t>2718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951.55</v>
      </c>
      <c r="AO349" s="4" t="n">
        <v>990.35</v>
      </c>
      <c r="AP349" s="3" t="n">
        <v>945.5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0.7519604683639489</v>
      </c>
      <c r="E350" s="2" t="n">
        <v>1.204819277108441</v>
      </c>
      <c r="F350" s="3" t="n">
        <v>-1.021913190054788</v>
      </c>
      <c r="G350" s="4" t="n">
        <v>5945</v>
      </c>
      <c r="H350" s="4" t="n">
        <v>4184</v>
      </c>
      <c r="I350" s="3" t="n">
        <v>2495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2.2748</v>
      </c>
      <c r="O350" s="8" t="n">
        <v>1.302</v>
      </c>
      <c r="P350" s="3" t="n">
        <v>1.0016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23607</t>
        </is>
      </c>
      <c r="V350" s="10" t="inlineStr">
        <is>
          <t>10287</t>
        </is>
      </c>
      <c r="W350" s="3" t="inlineStr">
        <is>
          <t>7982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468.95</v>
      </c>
      <c r="AO350" s="4" t="n">
        <v>474.6</v>
      </c>
      <c r="AP350" s="3" t="n">
        <v>469.75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-0.2187767525920246</v>
      </c>
      <c r="E351" s="2" t="n">
        <v>3.231649189704489</v>
      </c>
      <c r="F351" s="3" t="n">
        <v>-0.1477514082556225</v>
      </c>
      <c r="G351" s="4" t="n">
        <v>21834</v>
      </c>
      <c r="H351" s="4" t="n">
        <v>25953</v>
      </c>
      <c r="I351" s="3" t="n">
        <v>19483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22.4418</v>
      </c>
      <c r="O351" s="8" t="n">
        <v>33.7133</v>
      </c>
      <c r="P351" s="3" t="n">
        <v>16.4172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121307</t>
        </is>
      </c>
      <c r="V351" s="10" t="inlineStr">
        <is>
          <t>229326</t>
        </is>
      </c>
      <c r="W351" s="3" t="inlineStr">
        <is>
          <t>86555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524.5</v>
      </c>
      <c r="AO351" s="4" t="n">
        <v>541.45</v>
      </c>
      <c r="AP351" s="3" t="n">
        <v>540.65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0.1725589225589187</v>
      </c>
      <c r="E352" s="2" t="n">
        <v>0.3991428931557498</v>
      </c>
      <c r="F352" s="3" t="n">
        <v>-0.4938064948108357</v>
      </c>
      <c r="G352" s="4" t="n">
        <v>363</v>
      </c>
      <c r="H352" s="4" t="n">
        <v>480</v>
      </c>
      <c r="I352" s="3" t="n">
        <v>257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0.3047</v>
      </c>
      <c r="O352" s="8" t="n">
        <v>0.3554</v>
      </c>
      <c r="P352" s="3" t="n">
        <v>0.2427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1804</t>
        </is>
      </c>
      <c r="V352" s="10" t="inlineStr">
        <is>
          <t>1945</t>
        </is>
      </c>
      <c r="W352" s="3" t="inlineStr">
        <is>
          <t>1516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1190.05</v>
      </c>
      <c r="AO352" s="4" t="n">
        <v>1194.8</v>
      </c>
      <c r="AP352" s="3" t="n">
        <v>1188.9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0.1956564273136372</v>
      </c>
      <c r="E353" s="2" t="n">
        <v>-0.5174770552626506</v>
      </c>
      <c r="F353" s="3" t="n">
        <v>0.7066444204534235</v>
      </c>
      <c r="G353" s="4" t="n">
        <v>12617</v>
      </c>
      <c r="H353" s="4" t="n">
        <v>14748</v>
      </c>
      <c r="I353" s="3" t="n">
        <v>7414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20.7132</v>
      </c>
      <c r="O353" s="8" t="n">
        <v>21.6824</v>
      </c>
      <c r="P353" s="3" t="n">
        <v>10.1395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70123</t>
        </is>
      </c>
      <c r="V353" s="10" t="inlineStr">
        <is>
          <t>58400</t>
        </is>
      </c>
      <c r="W353" s="3" t="inlineStr">
        <is>
          <t>26885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512.1</v>
      </c>
      <c r="AO353" s="4" t="n">
        <v>509.45</v>
      </c>
      <c r="AP353" s="3" t="n">
        <v>513.05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-1.322741120666374</v>
      </c>
      <c r="E354" s="2" t="n">
        <v>0.5041425668281865</v>
      </c>
      <c r="F354" s="3" t="n">
        <v>-1.582610724423526</v>
      </c>
      <c r="G354" s="4" t="n">
        <v>60490</v>
      </c>
      <c r="H354" s="4" t="n">
        <v>151863</v>
      </c>
      <c r="I354" s="3" t="n">
        <v>48348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205.8068</v>
      </c>
      <c r="O354" s="8" t="n">
        <v>444.6655000000001</v>
      </c>
      <c r="P354" s="3" t="n">
        <v>154.1275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779873</t>
        </is>
      </c>
      <c r="V354" s="10" t="inlineStr">
        <is>
          <t>896180</t>
        </is>
      </c>
      <c r="W354" s="3" t="inlineStr">
        <is>
          <t>284218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3125</v>
      </c>
      <c r="AC354" s="5" t="n">
        <v>13750</v>
      </c>
      <c r="AD354" s="4" t="n">
        <v>86</v>
      </c>
      <c r="AE354" s="4" t="n">
        <v>544</v>
      </c>
      <c r="AF354" s="5" t="n">
        <v>190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1294.45</v>
      </c>
      <c r="AL354" s="4" t="n">
        <v>1300.35</v>
      </c>
      <c r="AM354" s="5" t="n">
        <v>1276.15</v>
      </c>
      <c r="AN354" s="4" t="n">
        <v>1279.4</v>
      </c>
      <c r="AO354" s="4" t="n">
        <v>1285.85</v>
      </c>
      <c r="AP354" s="3" t="n">
        <v>1265.5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1.848711554447212</v>
      </c>
      <c r="E355" s="2" t="n">
        <v>-0.8324899611504686</v>
      </c>
      <c r="F355" s="3" t="n">
        <v>0.1283908348696369</v>
      </c>
      <c r="G355" s="4" t="n">
        <v>16314</v>
      </c>
      <c r="H355" s="4" t="n">
        <v>12661</v>
      </c>
      <c r="I355" s="3" t="n">
        <v>13038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19.055</v>
      </c>
      <c r="O355" s="8" t="n">
        <v>13.7502</v>
      </c>
      <c r="P355" s="3" t="n">
        <v>20.2355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45666</t>
        </is>
      </c>
      <c r="V355" s="10" t="inlineStr">
        <is>
          <t>44205</t>
        </is>
      </c>
      <c r="W355" s="3" t="inlineStr">
        <is>
          <t>64701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1531.55</v>
      </c>
      <c r="AO355" s="4" t="n">
        <v>1518.8</v>
      </c>
      <c r="AP355" s="3" t="n">
        <v>1520.75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2.803222602361768</v>
      </c>
      <c r="E356" s="2" t="n">
        <v>-0.2791196994095569</v>
      </c>
      <c r="F356" s="3" t="n">
        <v>-0.495209387447521</v>
      </c>
      <c r="G356" s="4" t="n">
        <v>11929</v>
      </c>
      <c r="H356" s="4" t="n">
        <v>8519</v>
      </c>
      <c r="I356" s="3" t="n">
        <v>5600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51.9041</v>
      </c>
      <c r="O356" s="8" t="n">
        <v>9.722799999999999</v>
      </c>
      <c r="P356" s="3" t="n">
        <v>3.1231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1041608</t>
        </is>
      </c>
      <c r="V356" s="10" t="inlineStr">
        <is>
          <t>150604</t>
        </is>
      </c>
      <c r="W356" s="3" t="inlineStr">
        <is>
          <t>18768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465.75</v>
      </c>
      <c r="AO356" s="4" t="n">
        <v>464.45</v>
      </c>
      <c r="AP356" s="3" t="n">
        <v>462.15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-5.649502818417888</v>
      </c>
      <c r="E357" s="2" t="n">
        <v>-0.5739410619587806</v>
      </c>
      <c r="F357" s="3" t="n">
        <v>-3.07868885663168</v>
      </c>
      <c r="G357" s="4" t="n">
        <v>10448</v>
      </c>
      <c r="H357" s="4" t="n">
        <v>9624</v>
      </c>
      <c r="I357" s="3" t="n">
        <v>7790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27.0761</v>
      </c>
      <c r="O357" s="8" t="n">
        <v>17.3537</v>
      </c>
      <c r="P357" s="3" t="n">
        <v>28.2333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71019</t>
        </is>
      </c>
      <c r="V357" s="10" t="inlineStr">
        <is>
          <t>55443</t>
        </is>
      </c>
      <c r="W357" s="3" t="inlineStr">
        <is>
          <t>102315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1489.7</v>
      </c>
      <c r="AO357" s="4" t="n">
        <v>1481.15</v>
      </c>
      <c r="AP357" s="3" t="n">
        <v>1435.55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-0.3226153349822531</v>
      </c>
      <c r="E358" s="2" t="n">
        <v>2.006688963210702</v>
      </c>
      <c r="F358" s="3" t="n">
        <v>-4.135378106821784</v>
      </c>
      <c r="G358" s="4" t="n">
        <v>121</v>
      </c>
      <c r="H358" s="4" t="n">
        <v>77</v>
      </c>
      <c r="I358" s="3" t="n">
        <v>236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0.2122</v>
      </c>
      <c r="O358" s="8" t="n">
        <v>0.05980000000000001</v>
      </c>
      <c r="P358" s="3" t="n">
        <v>0.4699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-</t>
        </is>
      </c>
      <c r="V358" s="10" t="inlineStr">
        <is>
          <t>-</t>
        </is>
      </c>
      <c r="W358" s="3" t="inlineStr">
        <is>
          <t>-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92.69</v>
      </c>
      <c r="AO358" s="4" t="n">
        <v>94.55</v>
      </c>
      <c r="AP358" s="3" t="n">
        <v>90.64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-2.645820805772686</v>
      </c>
      <c r="E359" s="2" t="n">
        <v>4.817788758492882</v>
      </c>
      <c r="F359" s="3" t="n">
        <v>-3.712433706540949</v>
      </c>
      <c r="G359" s="4" t="n">
        <v>279</v>
      </c>
      <c r="H359" s="4" t="n">
        <v>276</v>
      </c>
      <c r="I359" s="3" t="n">
        <v>124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0.0477</v>
      </c>
      <c r="O359" s="8" t="n">
        <v>0.0518</v>
      </c>
      <c r="P359" s="3" t="n">
        <v>0.0133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16129</t>
        </is>
      </c>
      <c r="V359" s="10" t="inlineStr">
        <is>
          <t>14186</t>
        </is>
      </c>
      <c r="W359" s="3" t="inlineStr">
        <is>
          <t>5305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16.19</v>
      </c>
      <c r="AO359" s="4" t="n">
        <v>16.97</v>
      </c>
      <c r="AP359" s="3" t="n">
        <v>16.34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2.352610695600267</v>
      </c>
      <c r="E360" s="2" t="n">
        <v>1.506055096229719</v>
      </c>
      <c r="F360" s="3" t="n">
        <v>-2.697039340273089</v>
      </c>
      <c r="G360" s="4" t="n">
        <v>94695</v>
      </c>
      <c r="H360" s="4" t="n">
        <v>88860</v>
      </c>
      <c r="I360" s="3" t="n">
        <v>53634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258.2133</v>
      </c>
      <c r="O360" s="8" t="n">
        <v>306.8617</v>
      </c>
      <c r="P360" s="3" t="n">
        <v>189.3109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454796</t>
        </is>
      </c>
      <c r="V360" s="10" t="inlineStr">
        <is>
          <t>1153909</t>
        </is>
      </c>
      <c r="W360" s="3" t="inlineStr">
        <is>
          <t>673755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6500</v>
      </c>
      <c r="AC360" s="5" t="n">
        <v>6825</v>
      </c>
      <c r="AD360" s="4" t="n">
        <v>167</v>
      </c>
      <c r="AE360" s="4" t="n">
        <v>198</v>
      </c>
      <c r="AF360" s="5" t="n">
        <v>161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1475.55</v>
      </c>
      <c r="AL360" s="4" t="n">
        <v>1495.85</v>
      </c>
      <c r="AM360" s="5" t="n">
        <v>1452.1</v>
      </c>
      <c r="AN360" s="4" t="n">
        <v>1457.45</v>
      </c>
      <c r="AO360" s="4" t="n">
        <v>1479.4</v>
      </c>
      <c r="AP360" s="3" t="n">
        <v>1439.5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2.642642642642646</v>
      </c>
      <c r="E361" s="2" t="n">
        <v>5.065096547688706</v>
      </c>
      <c r="F361" s="3" t="n">
        <v>0.3411187302029213</v>
      </c>
      <c r="G361" s="4" t="n">
        <v>23951</v>
      </c>
      <c r="H361" s="4" t="n">
        <v>24028</v>
      </c>
      <c r="I361" s="3" t="n">
        <v>13968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25.0999</v>
      </c>
      <c r="O361" s="8" t="n">
        <v>29.7952</v>
      </c>
      <c r="P361" s="3" t="n">
        <v>16.0293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26884</t>
        </is>
      </c>
      <c r="V361" s="10" t="inlineStr">
        <is>
          <t>58933</t>
        </is>
      </c>
      <c r="W361" s="3" t="inlineStr">
        <is>
          <t>32949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1367.2</v>
      </c>
      <c r="AO361" s="4" t="n">
        <v>1436.45</v>
      </c>
      <c r="AP361" s="3" t="n">
        <v>1441.35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0.2482239150903075</v>
      </c>
      <c r="E362" s="2" t="n">
        <v>9.135928961748624</v>
      </c>
      <c r="F362" s="3" t="n">
        <v>-0.8058206853387474</v>
      </c>
      <c r="G362" s="4" t="n">
        <v>2529</v>
      </c>
      <c r="H362" s="4" t="n">
        <v>3582</v>
      </c>
      <c r="I362" s="3" t="n">
        <v>5416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1.345</v>
      </c>
      <c r="O362" s="8" t="n">
        <v>5.010400000000001</v>
      </c>
      <c r="P362" s="3" t="n">
        <v>4.618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39136</t>
        </is>
      </c>
      <c r="V362" s="10" t="inlineStr">
        <is>
          <t>235138</t>
        </is>
      </c>
      <c r="W362" s="3" t="inlineStr">
        <is>
          <t>179263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117.12</v>
      </c>
      <c r="AO362" s="4" t="n">
        <v>127.82</v>
      </c>
      <c r="AP362" s="3" t="n">
        <v>126.79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-0.9080945670894109</v>
      </c>
      <c r="E363" s="2" t="n">
        <v>1.042818770737877</v>
      </c>
      <c r="F363" s="3" t="n">
        <v>5.754495699765435</v>
      </c>
      <c r="G363" s="4" t="n">
        <v>4961</v>
      </c>
      <c r="H363" s="4" t="n">
        <v>2955</v>
      </c>
      <c r="I363" s="3" t="n">
        <v>3428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2.6687</v>
      </c>
      <c r="O363" s="8" t="n">
        <v>1.4379</v>
      </c>
      <c r="P363" s="3" t="n">
        <v>2.1931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32052</t>
        </is>
      </c>
      <c r="V363" s="10" t="inlineStr">
        <is>
          <t>18885</t>
        </is>
      </c>
      <c r="W363" s="3" t="inlineStr">
        <is>
          <t>28560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316.45</v>
      </c>
      <c r="AO363" s="4" t="n">
        <v>319.75</v>
      </c>
      <c r="AP363" s="3" t="n">
        <v>338.15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2.450463125806071</v>
      </c>
      <c r="E364" s="2" t="n">
        <v>-0.8125429159990741</v>
      </c>
      <c r="F364" s="3" t="n">
        <v>3.888311988000454</v>
      </c>
      <c r="G364" s="4" t="n">
        <v>27778</v>
      </c>
      <c r="H364" s="4" t="n">
        <v>20686</v>
      </c>
      <c r="I364" s="3" t="n">
        <v>16918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18.6369</v>
      </c>
      <c r="O364" s="8" t="n">
        <v>14.8931</v>
      </c>
      <c r="P364" s="3" t="n">
        <v>12.4099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248765</t>
        </is>
      </c>
      <c r="V364" s="10" t="inlineStr">
        <is>
          <t>196727</t>
        </is>
      </c>
      <c r="W364" s="3" t="inlineStr">
        <is>
          <t>101598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436.9</v>
      </c>
      <c r="AO364" s="4" t="n">
        <v>433.35</v>
      </c>
      <c r="AP364" s="3" t="n">
        <v>450.2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1.475820266174733</v>
      </c>
      <c r="E365" s="2" t="n">
        <v>2.817815868069073</v>
      </c>
      <c r="F365" s="3" t="n">
        <v>-2.677443798939117</v>
      </c>
      <c r="G365" s="4" t="n">
        <v>82146</v>
      </c>
      <c r="H365" s="4" t="n">
        <v>94985</v>
      </c>
      <c r="I365" s="3" t="n">
        <v>94148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242.3335</v>
      </c>
      <c r="O365" s="8" t="n">
        <v>401.9007</v>
      </c>
      <c r="P365" s="3" t="n">
        <v>273.183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2681056</t>
        </is>
      </c>
      <c r="V365" s="10" t="inlineStr">
        <is>
          <t>4918958</t>
        </is>
      </c>
      <c r="W365" s="3" t="inlineStr">
        <is>
          <t>2260937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-27300</v>
      </c>
      <c r="AC365" s="5" t="n">
        <v>549150</v>
      </c>
      <c r="AD365" s="4" t="n">
        <v>441</v>
      </c>
      <c r="AE365" s="4" t="n">
        <v>722</v>
      </c>
      <c r="AF365" s="5" t="n">
        <v>1072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384.1</v>
      </c>
      <c r="AL365" s="4" t="n">
        <v>399.45</v>
      </c>
      <c r="AM365" s="5" t="n">
        <v>389.05</v>
      </c>
      <c r="AN365" s="4" t="n">
        <v>385.05</v>
      </c>
      <c r="AO365" s="4" t="n">
        <v>395.9</v>
      </c>
      <c r="AP365" s="3" t="n">
        <v>385.3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2.45492070388877</v>
      </c>
      <c r="E366" s="2" t="n">
        <v>1.187446988973699</v>
      </c>
      <c r="F366" s="3" t="n">
        <v>2.288348700754404</v>
      </c>
      <c r="G366" s="4" t="n">
        <v>831</v>
      </c>
      <c r="H366" s="4" t="n">
        <v>267</v>
      </c>
      <c r="I366" s="3" t="n">
        <v>2434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0.3015</v>
      </c>
      <c r="O366" s="8" t="n">
        <v>0.1536</v>
      </c>
      <c r="P366" s="3" t="n">
        <v>1.234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7407</t>
        </is>
      </c>
      <c r="V366" s="10" t="inlineStr">
        <is>
          <t>4191</t>
        </is>
      </c>
      <c r="W366" s="3" t="inlineStr">
        <is>
          <t>13987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235.8</v>
      </c>
      <c r="AO366" s="4" t="n">
        <v>238.6</v>
      </c>
      <c r="AP366" s="3" t="n">
        <v>244.06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1.473610869186559</v>
      </c>
      <c r="E367" s="2" t="n">
        <v>5.211480362537755</v>
      </c>
      <c r="F367" s="3" t="n">
        <v>-4.124518697383022</v>
      </c>
      <c r="G367" s="4" t="n">
        <v>22182</v>
      </c>
      <c r="H367" s="4" t="n">
        <v>45352</v>
      </c>
      <c r="I367" s="3" t="n">
        <v>84625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46.2696</v>
      </c>
      <c r="O367" s="8" t="n">
        <v>102.3178</v>
      </c>
      <c r="P367" s="3" t="n">
        <v>236.8915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128639</t>
        </is>
      </c>
      <c r="V367" s="10" t="inlineStr">
        <is>
          <t>285895</t>
        </is>
      </c>
      <c r="W367" s="3" t="inlineStr">
        <is>
          <t>497212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1456.4</v>
      </c>
      <c r="AO367" s="4" t="n">
        <v>1532.3</v>
      </c>
      <c r="AP367" s="3" t="n">
        <v>1469.1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-5.014641288433386</v>
      </c>
      <c r="E368" s="2" t="n">
        <v>-5.014641288433386</v>
      </c>
      <c r="F368" s="3" t="n">
        <v>-5.014641288433386</v>
      </c>
      <c r="G368" s="4" t="n">
        <v>69</v>
      </c>
      <c r="H368" s="4" t="n">
        <v>69</v>
      </c>
      <c r="I368" s="3" t="n">
        <v>69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0.1428</v>
      </c>
      <c r="O368" s="8" t="n">
        <v>0.1428</v>
      </c>
      <c r="P368" s="3" t="n">
        <v>0.1428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-</t>
        </is>
      </c>
      <c r="V368" s="10" t="inlineStr">
        <is>
          <t>-</t>
        </is>
      </c>
      <c r="W368" s="3" t="inlineStr">
        <is>
          <t>-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25.95</v>
      </c>
      <c r="AO368" s="4" t="n">
        <v>25.95</v>
      </c>
      <c r="AP368" s="3" t="n">
        <v>25.95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-4.792746854474037</v>
      </c>
      <c r="E369" s="2" t="n">
        <v>-0.762547509111542</v>
      </c>
      <c r="F369" s="3" t="n">
        <v>-2.268918240287517</v>
      </c>
      <c r="G369" s="4" t="n">
        <v>88325</v>
      </c>
      <c r="H369" s="4" t="n">
        <v>81636</v>
      </c>
      <c r="I369" s="3" t="n">
        <v>35223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459.4122</v>
      </c>
      <c r="O369" s="8" t="n">
        <v>306.4991</v>
      </c>
      <c r="P369" s="3" t="n">
        <v>152.3617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224285</t>
        </is>
      </c>
      <c r="V369" s="10" t="inlineStr">
        <is>
          <t>189867</t>
        </is>
      </c>
      <c r="W369" s="3" t="inlineStr">
        <is>
          <t>61514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10050</v>
      </c>
      <c r="AC369" s="5" t="n">
        <v>2250</v>
      </c>
      <c r="AD369" s="4" t="n">
        <v>188</v>
      </c>
      <c r="AE369" s="4" t="n">
        <v>428</v>
      </c>
      <c r="AF369" s="5" t="n">
        <v>378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8391.5</v>
      </c>
      <c r="AL369" s="4" t="n">
        <v>8314.700000000001</v>
      </c>
      <c r="AM369" s="5" t="n">
        <v>8114.3</v>
      </c>
      <c r="AN369" s="4" t="n">
        <v>8327.35</v>
      </c>
      <c r="AO369" s="4" t="n">
        <v>8263.85</v>
      </c>
      <c r="AP369" s="3" t="n">
        <v>8076.35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1.442219700574695</v>
      </c>
      <c r="E370" s="2" t="n">
        <v>1.813228448742467</v>
      </c>
      <c r="F370" s="3" t="n">
        <v>2.73076854920167</v>
      </c>
      <c r="G370" s="4" t="n">
        <v>49398</v>
      </c>
      <c r="H370" s="4" t="n">
        <v>38110</v>
      </c>
      <c r="I370" s="3" t="n">
        <v>42274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141.1839</v>
      </c>
      <c r="O370" s="8" t="n">
        <v>113.012</v>
      </c>
      <c r="P370" s="3" t="n">
        <v>170.8204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166600</t>
        </is>
      </c>
      <c r="V370" s="10" t="inlineStr">
        <is>
          <t>182105</t>
        </is>
      </c>
      <c r="W370" s="3" t="inlineStr">
        <is>
          <t>205925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3675</v>
      </c>
      <c r="AC370" s="5" t="n">
        <v>4375</v>
      </c>
      <c r="AD370" s="4" t="n">
        <v>120</v>
      </c>
      <c r="AE370" s="4" t="n">
        <v>111</v>
      </c>
      <c r="AF370" s="5" t="n">
        <v>268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2810.95</v>
      </c>
      <c r="AL370" s="4" t="n">
        <v>2838.05</v>
      </c>
      <c r="AM370" s="5" t="n">
        <v>2896.9</v>
      </c>
      <c r="AN370" s="4" t="n">
        <v>2771.3</v>
      </c>
      <c r="AO370" s="4" t="n">
        <v>2821.55</v>
      </c>
      <c r="AP370" s="3" t="n">
        <v>2898.6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0.7268063274903726</v>
      </c>
      <c r="E371" s="2" t="n">
        <v>-1.400679117147701</v>
      </c>
      <c r="F371" s="3" t="n">
        <v>7.102884201463619</v>
      </c>
      <c r="G371" s="4" t="n">
        <v>712</v>
      </c>
      <c r="H371" s="4" t="n">
        <v>784</v>
      </c>
      <c r="I371" s="3" t="n">
        <v>1137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0.0735</v>
      </c>
      <c r="O371" s="8" t="n">
        <v>0.135</v>
      </c>
      <c r="P371" s="3" t="n">
        <v>0.2525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19850</t>
        </is>
      </c>
      <c r="V371" s="10" t="inlineStr">
        <is>
          <t>37572</t>
        </is>
      </c>
      <c r="W371" s="3" t="inlineStr">
        <is>
          <t>44142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23.56</v>
      </c>
      <c r="AO371" s="4" t="n">
        <v>23.23</v>
      </c>
      <c r="AP371" s="3" t="n">
        <v>24.88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1.797011710862838</v>
      </c>
      <c r="E372" s="2" t="n">
        <v>3.153719008264466</v>
      </c>
      <c r="F372" s="3" t="n">
        <v>-3.095756954236633</v>
      </c>
      <c r="G372" s="4" t="n">
        <v>73918</v>
      </c>
      <c r="H372" s="4" t="n">
        <v>136655</v>
      </c>
      <c r="I372" s="3" t="n">
        <v>53052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104.2457</v>
      </c>
      <c r="O372" s="8" t="n">
        <v>363.027</v>
      </c>
      <c r="P372" s="3" t="n">
        <v>124.9551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403490</t>
        </is>
      </c>
      <c r="V372" s="10" t="inlineStr">
        <is>
          <t>1713768</t>
        </is>
      </c>
      <c r="W372" s="3" t="inlineStr">
        <is>
          <t>539959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42000</v>
      </c>
      <c r="AC372" s="5" t="n">
        <v>45000</v>
      </c>
      <c r="AD372" s="4" t="n">
        <v>152</v>
      </c>
      <c r="AE372" s="4" t="n">
        <v>672</v>
      </c>
      <c r="AF372" s="5" t="n">
        <v>290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761.9</v>
      </c>
      <c r="AL372" s="4" t="n">
        <v>781.7</v>
      </c>
      <c r="AM372" s="5" t="n">
        <v>758.7</v>
      </c>
      <c r="AN372" s="4" t="n">
        <v>756.25</v>
      </c>
      <c r="AO372" s="4" t="n">
        <v>780.1</v>
      </c>
      <c r="AP372" s="3" t="n">
        <v>755.95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0.7311544929443591</v>
      </c>
      <c r="E373" s="2" t="n">
        <v>4.263143887154915</v>
      </c>
      <c r="F373" s="3" t="n">
        <v>-2.543336504768764</v>
      </c>
      <c r="G373" s="4" t="n">
        <v>13547</v>
      </c>
      <c r="H373" s="4" t="n">
        <v>21100</v>
      </c>
      <c r="I373" s="3" t="n">
        <v>11779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34.0738</v>
      </c>
      <c r="O373" s="8" t="n">
        <v>22.3052</v>
      </c>
      <c r="P373" s="3" t="n">
        <v>13.2947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144928</t>
        </is>
      </c>
      <c r="V373" s="10" t="inlineStr">
        <is>
          <t>31668</t>
        </is>
      </c>
      <c r="W373" s="3" t="inlineStr">
        <is>
          <t>19012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2066.55</v>
      </c>
      <c r="AO373" s="4" t="n">
        <v>2154.65</v>
      </c>
      <c r="AP373" s="3" t="n">
        <v>2099.85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-0.7684500507467031</v>
      </c>
      <c r="E374" s="2" t="n">
        <v>0.05844535359439838</v>
      </c>
      <c r="F374" s="3" t="n">
        <v>-2.015186915887865</v>
      </c>
      <c r="G374" s="4" t="n">
        <v>2908</v>
      </c>
      <c r="H374" s="4" t="n">
        <v>3085</v>
      </c>
      <c r="I374" s="3" t="n">
        <v>3978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1.3167</v>
      </c>
      <c r="O374" s="8" t="n">
        <v>2.2524</v>
      </c>
      <c r="P374" s="3" t="n">
        <v>2.3281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90184</t>
        </is>
      </c>
      <c r="V374" s="10" t="inlineStr">
        <is>
          <t>176468</t>
        </is>
      </c>
      <c r="W374" s="3" t="inlineStr">
        <is>
          <t>163144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68.44</v>
      </c>
      <c r="AO374" s="4" t="n">
        <v>68.48</v>
      </c>
      <c r="AP374" s="3" t="n">
        <v>67.09999999999999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0.1707632600258797</v>
      </c>
      <c r="E375" s="2" t="n">
        <v>4.58208492612872</v>
      </c>
      <c r="F375" s="3" t="n">
        <v>-2.598172388244006</v>
      </c>
      <c r="G375" s="4" t="n">
        <v>439</v>
      </c>
      <c r="H375" s="4" t="n">
        <v>423</v>
      </c>
      <c r="I375" s="3" t="n">
        <v>380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0.252</v>
      </c>
      <c r="O375" s="8" t="n">
        <v>0.1722</v>
      </c>
      <c r="P375" s="3" t="n">
        <v>0.1264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8455</t>
        </is>
      </c>
      <c r="V375" s="10" t="inlineStr">
        <is>
          <t>3731</t>
        </is>
      </c>
      <c r="W375" s="3" t="inlineStr">
        <is>
          <t>2978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193.58</v>
      </c>
      <c r="AO375" s="4" t="n">
        <v>202.45</v>
      </c>
      <c r="AP375" s="3" t="n">
        <v>197.19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0.6581139620126557</v>
      </c>
      <c r="E376" s="2" t="n">
        <v>1.638665894231568</v>
      </c>
      <c r="F376" s="3" t="n">
        <v>3.29777705398583</v>
      </c>
      <c r="G376" s="4" t="n">
        <v>893</v>
      </c>
      <c r="H376" s="4" t="n">
        <v>1106</v>
      </c>
      <c r="I376" s="3" t="n">
        <v>3779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1.0848</v>
      </c>
      <c r="O376" s="8" t="n">
        <v>2.0515</v>
      </c>
      <c r="P376" s="3" t="n">
        <v>11.496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71459</t>
        </is>
      </c>
      <c r="V376" s="10" t="inlineStr">
        <is>
          <t>131283</t>
        </is>
      </c>
      <c r="W376" s="3" t="inlineStr">
        <is>
          <t>760215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120.83</v>
      </c>
      <c r="AO376" s="4" t="n">
        <v>122.81</v>
      </c>
      <c r="AP376" s="3" t="n">
        <v>126.86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0.1592471950778173</v>
      </c>
      <c r="E377" s="2" t="n">
        <v>-2.724579027245793</v>
      </c>
      <c r="F377" s="3" t="n">
        <v>1.753343239227333</v>
      </c>
      <c r="G377" s="4" t="n">
        <v>3305</v>
      </c>
      <c r="H377" s="4" t="n">
        <v>1184</v>
      </c>
      <c r="I377" s="3" t="n">
        <v>1608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0.9457</v>
      </c>
      <c r="O377" s="8" t="n">
        <v>0.6562</v>
      </c>
      <c r="P377" s="3" t="n">
        <v>0.783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7157</t>
        </is>
      </c>
      <c r="V377" s="10" t="inlineStr">
        <is>
          <t>5329</t>
        </is>
      </c>
      <c r="W377" s="3" t="inlineStr">
        <is>
          <t>5277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691.85</v>
      </c>
      <c r="AO377" s="4" t="n">
        <v>673</v>
      </c>
      <c r="AP377" s="3" t="n">
        <v>684.8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2.542187157571765</v>
      </c>
      <c r="E378" s="2" t="n">
        <v>-1.04723231459714</v>
      </c>
      <c r="F378" s="3" t="n">
        <v>3.434125269978409</v>
      </c>
      <c r="G378" s="4" t="n">
        <v>633</v>
      </c>
      <c r="H378" s="4" t="n">
        <v>564</v>
      </c>
      <c r="I378" s="3" t="n">
        <v>232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0.1136</v>
      </c>
      <c r="O378" s="8" t="n">
        <v>0.0801</v>
      </c>
      <c r="P378" s="3" t="n">
        <v>0.0461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12472</t>
        </is>
      </c>
      <c r="V378" s="10" t="inlineStr">
        <is>
          <t>9381</t>
        </is>
      </c>
      <c r="W378" s="3" t="inlineStr">
        <is>
          <t>7424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46.79</v>
      </c>
      <c r="AO378" s="4" t="n">
        <v>46.3</v>
      </c>
      <c r="AP378" s="3" t="n">
        <v>47.89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0.3251219207202765</v>
      </c>
      <c r="E379" s="2" t="n">
        <v>2.611242677302753</v>
      </c>
      <c r="F379" s="3" t="n">
        <v>-1.992104464014577</v>
      </c>
      <c r="G379" s="4" t="n">
        <v>1010</v>
      </c>
      <c r="H379" s="4" t="n">
        <v>1546</v>
      </c>
      <c r="I379" s="3" t="n">
        <v>830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0.3159</v>
      </c>
      <c r="O379" s="8" t="n">
        <v>0.5715</v>
      </c>
      <c r="P379" s="3" t="n">
        <v>0.362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10624</t>
        </is>
      </c>
      <c r="V379" s="10" t="inlineStr">
        <is>
          <t>16388</t>
        </is>
      </c>
      <c r="W379" s="3" t="inlineStr">
        <is>
          <t>10339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160.46</v>
      </c>
      <c r="AO379" s="4" t="n">
        <v>164.65</v>
      </c>
      <c r="AP379" s="3" t="n">
        <v>161.37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1.709616242748778</v>
      </c>
      <c r="E380" s="2" t="n">
        <v>-0.7622912610710516</v>
      </c>
      <c r="F380" s="3" t="n">
        <v>-1.108010278798594</v>
      </c>
      <c r="G380" s="4" t="n">
        <v>52089</v>
      </c>
      <c r="H380" s="4" t="n">
        <v>32581</v>
      </c>
      <c r="I380" s="3" t="n">
        <v>18690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163.899</v>
      </c>
      <c r="O380" s="8" t="n">
        <v>84.8257</v>
      </c>
      <c r="P380" s="3" t="n">
        <v>34.39530000000001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262803</t>
        </is>
      </c>
      <c r="V380" s="10" t="inlineStr">
        <is>
          <t>262199</t>
        </is>
      </c>
      <c r="W380" s="3" t="inlineStr">
        <is>
          <t>55119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826000</v>
      </c>
      <c r="AC380" s="5" t="n">
        <v>826000</v>
      </c>
      <c r="AD380" s="4" t="n">
        <v>4765</v>
      </c>
      <c r="AE380" s="4" t="n">
        <v>4765</v>
      </c>
      <c r="AF380" s="5" t="n">
        <v>4765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1732.35</v>
      </c>
      <c r="AL380" s="4" t="n">
        <v>1732.35</v>
      </c>
      <c r="AM380" s="5" t="n">
        <v>1732.35</v>
      </c>
      <c r="AN380" s="4" t="n">
        <v>1823.45</v>
      </c>
      <c r="AO380" s="4" t="n">
        <v>1809.55</v>
      </c>
      <c r="AP380" s="3" t="n">
        <v>1789.5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-3.149658954125995</v>
      </c>
      <c r="E381" s="2" t="n">
        <v>3.797555755023131</v>
      </c>
      <c r="F381" s="3" t="n">
        <v>-0.8913723142419918</v>
      </c>
      <c r="G381" s="4" t="n">
        <v>7537</v>
      </c>
      <c r="H381" s="4" t="n">
        <v>5486</v>
      </c>
      <c r="I381" s="3" t="n">
        <v>2398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7.6579</v>
      </c>
      <c r="O381" s="8" t="n">
        <v>6.4639</v>
      </c>
      <c r="P381" s="3" t="n">
        <v>2.1471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54050</t>
        </is>
      </c>
      <c r="V381" s="10" t="inlineStr">
        <is>
          <t>36807</t>
        </is>
      </c>
      <c r="W381" s="3" t="inlineStr">
        <is>
          <t>10686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724.15</v>
      </c>
      <c r="AO381" s="4" t="n">
        <v>751.65</v>
      </c>
      <c r="AP381" s="3" t="n">
        <v>744.95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1.109350237717913</v>
      </c>
      <c r="E382" s="2" t="n">
        <v>2.507836990595614</v>
      </c>
      <c r="F382" s="3" t="n">
        <v>2.293577981651381</v>
      </c>
      <c r="G382" s="4" t="n">
        <v>236</v>
      </c>
      <c r="H382" s="4" t="n">
        <v>307</v>
      </c>
      <c r="I382" s="3" t="n">
        <v>240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0.0347</v>
      </c>
      <c r="O382" s="8" t="n">
        <v>0.07780000000000001</v>
      </c>
      <c r="P382" s="3" t="n">
        <v>0.0321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41932</t>
        </is>
      </c>
      <c r="V382" s="10" t="inlineStr">
        <is>
          <t>101517</t>
        </is>
      </c>
      <c r="W382" s="3" t="inlineStr">
        <is>
          <t>40476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6.38</v>
      </c>
      <c r="AO382" s="4" t="n">
        <v>6.54</v>
      </c>
      <c r="AP382" s="3" t="n">
        <v>6.69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2.056211217909719</v>
      </c>
      <c r="E383" s="2" t="n">
        <v>3.111587982832618</v>
      </c>
      <c r="F383" s="3" t="n">
        <v>-3.087062088102673</v>
      </c>
      <c r="G383" s="4" t="n">
        <v>9082</v>
      </c>
      <c r="H383" s="4" t="n">
        <v>12235</v>
      </c>
      <c r="I383" s="3" t="n">
        <v>18162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27.1203</v>
      </c>
      <c r="O383" s="8" t="n">
        <v>33.6594</v>
      </c>
      <c r="P383" s="3" t="n">
        <v>36.1825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2048274</t>
        </is>
      </c>
      <c r="V383" s="10" t="inlineStr">
        <is>
          <t>2691163</t>
        </is>
      </c>
      <c r="W383" s="3" t="inlineStr">
        <is>
          <t>2106826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83.88</v>
      </c>
      <c r="AO383" s="4" t="n">
        <v>86.48999999999999</v>
      </c>
      <c r="AP383" s="3" t="n">
        <v>83.81999999999999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-5.643700055751725</v>
      </c>
      <c r="E384" s="2" t="n">
        <v>2.839838989622953</v>
      </c>
      <c r="F384" s="3" t="n">
        <v>3.100162788470746</v>
      </c>
      <c r="G384" s="4" t="n">
        <v>21478</v>
      </c>
      <c r="H384" s="4" t="n">
        <v>30602</v>
      </c>
      <c r="I384" s="3" t="n">
        <v>10062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121.3919</v>
      </c>
      <c r="O384" s="8" t="n">
        <v>174.4488</v>
      </c>
      <c r="P384" s="3" t="n">
        <v>14.8864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240620</t>
        </is>
      </c>
      <c r="V384" s="10" t="inlineStr">
        <is>
          <t>357013</t>
        </is>
      </c>
      <c r="W384" s="3" t="inlineStr">
        <is>
          <t>8580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4061.85</v>
      </c>
      <c r="AO384" s="4" t="n">
        <v>4177.2</v>
      </c>
      <c r="AP384" s="3" t="n">
        <v>4306.7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-0.4433581538111723</v>
      </c>
      <c r="E385" s="2" t="n">
        <v>10.03711104767342</v>
      </c>
      <c r="F385" s="3" t="n">
        <v>1.55658174648472</v>
      </c>
      <c r="G385" s="4" t="n">
        <v>374</v>
      </c>
      <c r="H385" s="4" t="n">
        <v>767</v>
      </c>
      <c r="I385" s="3" t="n">
        <v>1208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0.302</v>
      </c>
      <c r="O385" s="8" t="n">
        <v>1.3938</v>
      </c>
      <c r="P385" s="3" t="n">
        <v>2.4291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2071</t>
        </is>
      </c>
      <c r="V385" s="10" t="inlineStr">
        <is>
          <t>11372</t>
        </is>
      </c>
      <c r="W385" s="3" t="inlineStr">
        <is>
          <t>18907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875.75</v>
      </c>
      <c r="AO385" s="4" t="n">
        <v>963.65</v>
      </c>
      <c r="AP385" s="3" t="n">
        <v>978.65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-2.442996742671001</v>
      </c>
      <c r="E386" s="2" t="n">
        <v>2.003338898163608</v>
      </c>
      <c r="F386" s="3" t="n">
        <v>2.782324058919802</v>
      </c>
      <c r="G386" s="4" t="n">
        <v>45</v>
      </c>
      <c r="H386" s="4" t="n">
        <v>60</v>
      </c>
      <c r="I386" s="3" t="n">
        <v>232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0.005699999999999999</v>
      </c>
      <c r="O386" s="8" t="n">
        <v>0.0076</v>
      </c>
      <c r="P386" s="3" t="n">
        <v>0.0108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-</t>
        </is>
      </c>
      <c r="V386" s="10" t="inlineStr">
        <is>
          <t>-</t>
        </is>
      </c>
      <c r="W386" s="3" t="inlineStr">
        <is>
          <t>12764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5.99</v>
      </c>
      <c r="AO386" s="4" t="n">
        <v>6.11</v>
      </c>
      <c r="AP386" s="3" t="n">
        <v>6.28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-0.1449682005237518</v>
      </c>
      <c r="E387" s="2" t="n">
        <v>1.423687538050842</v>
      </c>
      <c r="F387" s="3" t="n">
        <v>-5.37470563789997</v>
      </c>
      <c r="G387" s="4" t="n">
        <v>86011</v>
      </c>
      <c r="H387" s="4" t="n">
        <v>140595</v>
      </c>
      <c r="I387" s="3" t="n">
        <v>72860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195.6597</v>
      </c>
      <c r="O387" s="8" t="n">
        <v>296.1268</v>
      </c>
      <c r="P387" s="3" t="n">
        <v>142.0139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243965</t>
        </is>
      </c>
      <c r="V387" s="10" t="inlineStr">
        <is>
          <t>385988</t>
        </is>
      </c>
      <c r="W387" s="3" t="inlineStr">
        <is>
          <t>249526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1067.65</v>
      </c>
      <c r="AO387" s="4" t="n">
        <v>1082.85</v>
      </c>
      <c r="AP387" s="3" t="n">
        <v>1024.65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-0.02373042240151066</v>
      </c>
      <c r="E388" s="2" t="n">
        <v>0.7358177070970724</v>
      </c>
      <c r="F388" s="3" t="n">
        <v>-0.6244109330819928</v>
      </c>
      <c r="G388" s="4" t="n">
        <v>1028</v>
      </c>
      <c r="H388" s="4" t="n">
        <v>444</v>
      </c>
      <c r="I388" s="3" t="n">
        <v>578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0.4399</v>
      </c>
      <c r="O388" s="8" t="n">
        <v>0.2757</v>
      </c>
      <c r="P388" s="3" t="n">
        <v>0.1851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4262</t>
        </is>
      </c>
      <c r="V388" s="10" t="inlineStr">
        <is>
          <t>4095</t>
        </is>
      </c>
      <c r="W388" s="3" t="inlineStr">
        <is>
          <t>1500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421.3</v>
      </c>
      <c r="AO388" s="4" t="n">
        <v>424.4</v>
      </c>
      <c r="AP388" s="3" t="n">
        <v>421.75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-2.746360633960026</v>
      </c>
      <c r="E389" s="2" t="n">
        <v>3.078134337560827</v>
      </c>
      <c r="F389" s="3" t="n">
        <v>0.3607384094380847</v>
      </c>
      <c r="G389" s="4" t="n">
        <v>14231</v>
      </c>
      <c r="H389" s="4" t="n">
        <v>7134</v>
      </c>
      <c r="I389" s="3" t="n">
        <v>3979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31.2303</v>
      </c>
      <c r="O389" s="8" t="n">
        <v>9.3728</v>
      </c>
      <c r="P389" s="3" t="n">
        <v>5.008500000000001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13153</t>
        </is>
      </c>
      <c r="V389" s="10" t="inlineStr">
        <is>
          <t>4702</t>
        </is>
      </c>
      <c r="W389" s="3" t="inlineStr">
        <is>
          <t>2206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5271.05</v>
      </c>
      <c r="AO389" s="4" t="n">
        <v>5433.3</v>
      </c>
      <c r="AP389" s="3" t="n">
        <v>5452.9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-0.5512039454598135</v>
      </c>
      <c r="E390" s="2" t="n">
        <v>0.1750291715285782</v>
      </c>
      <c r="F390" s="3" t="n">
        <v>7.746068724519518</v>
      </c>
      <c r="G390" s="4" t="n">
        <v>25370</v>
      </c>
      <c r="H390" s="4" t="n">
        <v>30960</v>
      </c>
      <c r="I390" s="3" t="n">
        <v>50273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81.26050000000001</v>
      </c>
      <c r="O390" s="8" t="n">
        <v>60.5867</v>
      </c>
      <c r="P390" s="3" t="n">
        <v>82.7925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1503904</t>
        </is>
      </c>
      <c r="V390" s="10" t="inlineStr">
        <is>
          <t>932616</t>
        </is>
      </c>
      <c r="W390" s="3" t="inlineStr">
        <is>
          <t>518916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28800</v>
      </c>
      <c r="AC390" s="5" t="n">
        <v>3600</v>
      </c>
      <c r="AD390" s="4" t="n">
        <v>40</v>
      </c>
      <c r="AE390" s="4" t="n">
        <v>122</v>
      </c>
      <c r="AF390" s="5" t="n">
        <v>123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346.95</v>
      </c>
      <c r="AL390" s="4" t="n">
        <v>346.75</v>
      </c>
      <c r="AM390" s="5" t="n">
        <v>372.75</v>
      </c>
      <c r="AN390" s="4" t="n">
        <v>342.8</v>
      </c>
      <c r="AO390" s="4" t="n">
        <v>343.4</v>
      </c>
      <c r="AP390" s="3" t="n">
        <v>370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0.4121799165335581</v>
      </c>
      <c r="E391" s="2" t="n">
        <v>1.893375750423329</v>
      </c>
      <c r="F391" s="3" t="n">
        <v>-3.031523819115726</v>
      </c>
      <c r="G391" s="4" t="n">
        <v>1466</v>
      </c>
      <c r="H391" s="4" t="n">
        <v>459</v>
      </c>
      <c r="I391" s="3" t="n">
        <v>917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0.7438</v>
      </c>
      <c r="O391" s="8" t="n">
        <v>0.1621</v>
      </c>
      <c r="P391" s="3" t="n">
        <v>0.2725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24672</t>
        </is>
      </c>
      <c r="V391" s="10" t="inlineStr">
        <is>
          <t>4902</t>
        </is>
      </c>
      <c r="W391" s="3" t="inlineStr">
        <is>
          <t>7376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194.89</v>
      </c>
      <c r="AO391" s="4" t="n">
        <v>198.58</v>
      </c>
      <c r="AP391" s="3" t="n">
        <v>192.56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0.04955401387513515</v>
      </c>
      <c r="E392" s="2" t="n">
        <v>1.073138517417864</v>
      </c>
      <c r="F392" s="3" t="n">
        <v>-0.1796798431885042</v>
      </c>
      <c r="G392" s="4" t="n">
        <v>8930</v>
      </c>
      <c r="H392" s="4" t="n">
        <v>4451</v>
      </c>
      <c r="I392" s="3" t="n">
        <v>4744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4.4894</v>
      </c>
      <c r="O392" s="8" t="n">
        <v>1.6977</v>
      </c>
      <c r="P392" s="3" t="n">
        <v>1.8137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71828</t>
        </is>
      </c>
      <c r="V392" s="10" t="inlineStr">
        <is>
          <t>26716</t>
        </is>
      </c>
      <c r="W392" s="3" t="inlineStr">
        <is>
          <t>19970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302.85</v>
      </c>
      <c r="AO392" s="4" t="n">
        <v>306.1</v>
      </c>
      <c r="AP392" s="3" t="n">
        <v>305.55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2.69119070667957</v>
      </c>
      <c r="E393" s="2" t="n">
        <v>0.3582202111613834</v>
      </c>
      <c r="F393" s="3" t="n">
        <v>0.3193687770054566</v>
      </c>
      <c r="G393" s="4" t="n">
        <v>915</v>
      </c>
      <c r="H393" s="4" t="n">
        <v>1063</v>
      </c>
      <c r="I393" s="3" t="n">
        <v>1289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0.4505</v>
      </c>
      <c r="O393" s="8" t="n">
        <v>0.5411</v>
      </c>
      <c r="P393" s="3" t="n">
        <v>0.8304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9464</t>
        </is>
      </c>
      <c r="V393" s="10" t="inlineStr">
        <is>
          <t>10117</t>
        </is>
      </c>
      <c r="W393" s="3" t="inlineStr">
        <is>
          <t>19677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265.2</v>
      </c>
      <c r="AO393" s="4" t="n">
        <v>266.15</v>
      </c>
      <c r="AP393" s="3" t="n">
        <v>267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1.888619854721553</v>
      </c>
      <c r="E394" s="2" t="n">
        <v>2.162547528517119</v>
      </c>
      <c r="F394" s="3" t="n">
        <v>-0.2442428471737706</v>
      </c>
      <c r="G394" s="4" t="n">
        <v>623</v>
      </c>
      <c r="H394" s="4" t="n">
        <v>474</v>
      </c>
      <c r="I394" s="3" t="n">
        <v>182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0.2514</v>
      </c>
      <c r="O394" s="8" t="n">
        <v>0.1122</v>
      </c>
      <c r="P394" s="3" t="n">
        <v>0.06570000000000001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13550</t>
        </is>
      </c>
      <c r="V394" s="10" t="inlineStr">
        <is>
          <t>4153</t>
        </is>
      </c>
      <c r="W394" s="3" t="inlineStr">
        <is>
          <t>4981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84.16</v>
      </c>
      <c r="AO394" s="4" t="n">
        <v>85.98</v>
      </c>
      <c r="AP394" s="3" t="n">
        <v>85.77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0.1387523848066191</v>
      </c>
      <c r="E395" s="2" t="n">
        <v>0.2944402748109179</v>
      </c>
      <c r="F395" s="3" t="n">
        <v>-1.335482385447843</v>
      </c>
      <c r="G395" s="4" t="n">
        <v>20882</v>
      </c>
      <c r="H395" s="4" t="n">
        <v>17578</v>
      </c>
      <c r="I395" s="3" t="n">
        <v>36103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26.7585</v>
      </c>
      <c r="O395" s="8" t="n">
        <v>23.8213</v>
      </c>
      <c r="P395" s="3" t="n">
        <v>84.4032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504084</t>
        </is>
      </c>
      <c r="V395" s="10" t="inlineStr">
        <is>
          <t>623778</t>
        </is>
      </c>
      <c r="W395" s="3" t="inlineStr">
        <is>
          <t>2318064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9500000</v>
      </c>
      <c r="AC395" s="5" t="n">
        <v>9500000</v>
      </c>
      <c r="AD395" s="4" t="n">
        <v>2368</v>
      </c>
      <c r="AE395" s="4" t="n">
        <v>2368</v>
      </c>
      <c r="AF395" s="5" t="n">
        <v>2368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164.19</v>
      </c>
      <c r="AL395" s="4" t="n">
        <v>164.19</v>
      </c>
      <c r="AM395" s="5" t="n">
        <v>164.19</v>
      </c>
      <c r="AN395" s="4" t="n">
        <v>173.21</v>
      </c>
      <c r="AO395" s="4" t="n">
        <v>173.72</v>
      </c>
      <c r="AP395" s="3" t="n">
        <v>171.4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-2.010827532869295</v>
      </c>
      <c r="E396" s="2" t="n">
        <v>3.788476716653515</v>
      </c>
      <c r="F396" s="3" t="n">
        <v>4.999999999999991</v>
      </c>
      <c r="G396" s="4" t="n">
        <v>497</v>
      </c>
      <c r="H396" s="4" t="n">
        <v>691</v>
      </c>
      <c r="I396" s="3" t="n">
        <v>234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0.6846</v>
      </c>
      <c r="O396" s="8" t="n">
        <v>0.9479000000000001</v>
      </c>
      <c r="P396" s="3" t="n">
        <v>0.4065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-</t>
        </is>
      </c>
      <c r="V396" s="10" t="inlineStr">
        <is>
          <t>-</t>
        </is>
      </c>
      <c r="W396" s="3" t="inlineStr">
        <is>
          <t>-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101.36</v>
      </c>
      <c r="AO396" s="4" t="n">
        <v>105.2</v>
      </c>
      <c r="AP396" s="3" t="n">
        <v>110.46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0.1421601319807549</v>
      </c>
      <c r="E397" s="2" t="n">
        <v>2.141642860898381</v>
      </c>
      <c r="F397" s="3" t="n">
        <v>-4.001304027041415</v>
      </c>
      <c r="G397" s="4" t="n">
        <v>55560</v>
      </c>
      <c r="H397" s="4" t="n">
        <v>39996</v>
      </c>
      <c r="I397" s="3" t="n">
        <v>92399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121.9617</v>
      </c>
      <c r="O397" s="8" t="n">
        <v>121.1432</v>
      </c>
      <c r="P397" s="3" t="n">
        <v>317.1961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131436</t>
        </is>
      </c>
      <c r="V397" s="10" t="inlineStr">
        <is>
          <t>238016</t>
        </is>
      </c>
      <c r="W397" s="3" t="inlineStr">
        <is>
          <t>576941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1650</v>
      </c>
      <c r="AC397" s="5" t="n">
        <v>14850</v>
      </c>
      <c r="AD397" s="4" t="n">
        <v>107</v>
      </c>
      <c r="AE397" s="4" t="n">
        <v>189</v>
      </c>
      <c r="AF397" s="5" t="n">
        <v>423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2872.35</v>
      </c>
      <c r="AL397" s="4" t="n">
        <v>2932.2</v>
      </c>
      <c r="AM397" s="5" t="n">
        <v>2797.6</v>
      </c>
      <c r="AN397" s="4" t="n">
        <v>2852.95</v>
      </c>
      <c r="AO397" s="4" t="n">
        <v>2914.05</v>
      </c>
      <c r="AP397" s="3" t="n">
        <v>2797.45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0.5934718100890233</v>
      </c>
      <c r="E398" s="2" t="n">
        <v>0.5197359179660128</v>
      </c>
      <c r="F398" s="3" t="n">
        <v>-1.928451648965896</v>
      </c>
      <c r="G398" s="4" t="n">
        <v>2557</v>
      </c>
      <c r="H398" s="4" t="n">
        <v>3018</v>
      </c>
      <c r="I398" s="3" t="n">
        <v>3052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1.2203</v>
      </c>
      <c r="O398" s="8" t="n">
        <v>1.9279</v>
      </c>
      <c r="P398" s="3" t="n">
        <v>1.8228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85251</t>
        </is>
      </c>
      <c r="V398" s="10" t="inlineStr">
        <is>
          <t>122494</t>
        </is>
      </c>
      <c r="W398" s="3" t="inlineStr">
        <is>
          <t>110579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71.19</v>
      </c>
      <c r="AO398" s="4" t="n">
        <v>71.56</v>
      </c>
      <c r="AP398" s="3" t="n">
        <v>70.18000000000001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-3.692946058091288</v>
      </c>
      <c r="E399" s="2" t="n">
        <v>1.12020680741059</v>
      </c>
      <c r="F399" s="3" t="n">
        <v>2.428632296548787</v>
      </c>
      <c r="G399" s="4" t="n">
        <v>209</v>
      </c>
      <c r="H399" s="4" t="n">
        <v>143</v>
      </c>
      <c r="I399" s="3" t="n">
        <v>95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0.0278</v>
      </c>
      <c r="O399" s="8" t="n">
        <v>0.0286</v>
      </c>
      <c r="P399" s="3" t="n">
        <v>0.0123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7182</t>
        </is>
      </c>
      <c r="V399" s="10" t="inlineStr">
        <is>
          <t>9457</t>
        </is>
      </c>
      <c r="W399" s="3" t="inlineStr">
        <is>
          <t>4334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23.21</v>
      </c>
      <c r="AO399" s="4" t="n">
        <v>23.47</v>
      </c>
      <c r="AP399" s="3" t="n">
        <v>24.04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1.011820790971451</v>
      </c>
      <c r="E400" s="2" t="n">
        <v>-1.507344088610641</v>
      </c>
      <c r="F400" s="3" t="n">
        <v>0.8801095247408482</v>
      </c>
      <c r="G400" s="4" t="n">
        <v>2304</v>
      </c>
      <c r="H400" s="4" t="n">
        <v>3828</v>
      </c>
      <c r="I400" s="3" t="n">
        <v>2274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1.6157</v>
      </c>
      <c r="O400" s="8" t="n">
        <v>2.9509</v>
      </c>
      <c r="P400" s="3" t="n">
        <v>1.2758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34981</t>
        </is>
      </c>
      <c r="V400" s="10" t="inlineStr">
        <is>
          <t>63333</t>
        </is>
      </c>
      <c r="W400" s="3" t="inlineStr">
        <is>
          <t>25595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207.65</v>
      </c>
      <c r="AO400" s="4" t="n">
        <v>204.52</v>
      </c>
      <c r="AP400" s="3" t="n">
        <v>206.32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-0.2050756216354748</v>
      </c>
      <c r="E401" s="2" t="n">
        <v>6.744706616270969</v>
      </c>
      <c r="F401" s="3" t="n">
        <v>0.02406407920519158</v>
      </c>
      <c r="G401" s="4" t="n">
        <v>73766</v>
      </c>
      <c r="H401" s="4" t="n">
        <v>166499</v>
      </c>
      <c r="I401" s="3" t="n">
        <v>36687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136.1459</v>
      </c>
      <c r="O401" s="8" t="n">
        <v>389.8992</v>
      </c>
      <c r="P401" s="3" t="n">
        <v>71.124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434454</t>
        </is>
      </c>
      <c r="V401" s="10" t="inlineStr">
        <is>
          <t>550351</t>
        </is>
      </c>
      <c r="W401" s="3" t="inlineStr">
        <is>
          <t>89339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>
        <v>3900</v>
      </c>
      <c r="AC401" s="5" t="n">
        <v>-2100</v>
      </c>
      <c r="AD401" s="4" t="n">
        <v>62</v>
      </c>
      <c r="AE401" s="4" t="n">
        <v>238</v>
      </c>
      <c r="AF401" s="5" t="n">
        <v>41</v>
      </c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>
        <v>1359.1</v>
      </c>
      <c r="AL401" s="4" t="n">
        <v>1450.95</v>
      </c>
      <c r="AM401" s="5" t="n">
        <v>1446.5</v>
      </c>
      <c r="AN401" s="4" t="n">
        <v>1362.55</v>
      </c>
      <c r="AO401" s="4" t="n">
        <v>1454.45</v>
      </c>
      <c r="AP401" s="3" t="n">
        <v>1454.8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-4.923076923076927</v>
      </c>
      <c r="E402" s="2" t="n">
        <v>-1.26415857605178</v>
      </c>
      <c r="F402" s="3" t="n">
        <v>1.229130390248899</v>
      </c>
      <c r="G402" s="4" t="n">
        <v>21166</v>
      </c>
      <c r="H402" s="4" t="n">
        <v>15578</v>
      </c>
      <c r="I402" s="3" t="n">
        <v>11598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13.6953</v>
      </c>
      <c r="O402" s="8" t="n">
        <v>12.1704</v>
      </c>
      <c r="P402" s="3" t="n">
        <v>7.27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132895</t>
        </is>
      </c>
      <c r="V402" s="10" t="inlineStr">
        <is>
          <t>136226</t>
        </is>
      </c>
      <c r="W402" s="3" t="inlineStr">
        <is>
          <t>42001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494.4</v>
      </c>
      <c r="AO402" s="4" t="n">
        <v>488.15</v>
      </c>
      <c r="AP402" s="3" t="n">
        <v>494.15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3.011001737116391</v>
      </c>
      <c r="E403" s="2" t="n">
        <v>-0.7213790519018217</v>
      </c>
      <c r="F403" s="3" t="n">
        <v>1.745777106728319</v>
      </c>
      <c r="G403" s="4" t="n">
        <v>68060</v>
      </c>
      <c r="H403" s="4" t="n">
        <v>91581</v>
      </c>
      <c r="I403" s="3" t="n">
        <v>89215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179.3957</v>
      </c>
      <c r="O403" s="8" t="n">
        <v>228.6676</v>
      </c>
      <c r="P403" s="3" t="n">
        <v>266.3463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1384761</t>
        </is>
      </c>
      <c r="V403" s="10" t="inlineStr">
        <is>
          <t>1998476</t>
        </is>
      </c>
      <c r="W403" s="3" t="inlineStr">
        <is>
          <t>1717877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51250</v>
      </c>
      <c r="AC403" s="5" t="n">
        <v>11250</v>
      </c>
      <c r="AD403" s="4" t="n">
        <v>280</v>
      </c>
      <c r="AE403" s="4" t="n">
        <v>250</v>
      </c>
      <c r="AF403" s="5" t="n">
        <v>483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541.4</v>
      </c>
      <c r="AL403" s="4" t="n">
        <v>536.1</v>
      </c>
      <c r="AM403" s="5" t="n">
        <v>544.35</v>
      </c>
      <c r="AN403" s="4" t="n">
        <v>533.7</v>
      </c>
      <c r="AO403" s="4" t="n">
        <v>529.85</v>
      </c>
      <c r="AP403" s="3" t="n">
        <v>539.1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-0.245091437959544</v>
      </c>
      <c r="E404" s="2" t="n">
        <v>0.7802797127274592</v>
      </c>
      <c r="F404" s="3" t="n">
        <v>-2.08696118091461</v>
      </c>
      <c r="G404" s="4" t="n">
        <v>41217</v>
      </c>
      <c r="H404" s="4" t="n">
        <v>15594</v>
      </c>
      <c r="I404" s="3" t="n">
        <v>16099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97.34399999999999</v>
      </c>
      <c r="O404" s="8" t="n">
        <v>25.9983</v>
      </c>
      <c r="P404" s="3" t="n">
        <v>43.2811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255136</t>
        </is>
      </c>
      <c r="V404" s="10" t="inlineStr">
        <is>
          <t>70345</t>
        </is>
      </c>
      <c r="W404" s="3" t="inlineStr">
        <is>
          <t>64562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17050</v>
      </c>
      <c r="AC404" s="5" t="n">
        <v>36575</v>
      </c>
      <c r="AD404" s="4" t="n">
        <v>75</v>
      </c>
      <c r="AE404" s="4" t="n">
        <v>211</v>
      </c>
      <c r="AF404" s="5" t="n">
        <v>302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1824.4</v>
      </c>
      <c r="AL404" s="4" t="n">
        <v>1866</v>
      </c>
      <c r="AM404" s="5" t="n">
        <v>1814.35</v>
      </c>
      <c r="AN404" s="4" t="n">
        <v>1851.9</v>
      </c>
      <c r="AO404" s="4" t="n">
        <v>1866.35</v>
      </c>
      <c r="AP404" s="3" t="n">
        <v>1827.4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-2.470017133066813</v>
      </c>
      <c r="E405" s="2" t="n">
        <v>2.386180647050206</v>
      </c>
      <c r="F405" s="3" t="n">
        <v>-0.01429796968830751</v>
      </c>
      <c r="G405" s="4" t="n">
        <v>3763</v>
      </c>
      <c r="H405" s="4" t="n">
        <v>3040</v>
      </c>
      <c r="I405" s="3" t="n">
        <v>1866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3.4438</v>
      </c>
      <c r="O405" s="8" t="n">
        <v>2.6169</v>
      </c>
      <c r="P405" s="3" t="n">
        <v>2.4454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45484</t>
        </is>
      </c>
      <c r="V405" s="10" t="inlineStr">
        <is>
          <t>31856</t>
        </is>
      </c>
      <c r="W405" s="3" t="inlineStr">
        <is>
          <t>23307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341.55</v>
      </c>
      <c r="AO405" s="4" t="n">
        <v>349.7</v>
      </c>
      <c r="AP405" s="3" t="n">
        <v>349.65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-0.8814102564102519</v>
      </c>
      <c r="E406" s="2" t="n">
        <v>3.045001347345736</v>
      </c>
      <c r="F406" s="3" t="n">
        <v>1.882845188284516</v>
      </c>
      <c r="G406" s="4" t="n">
        <v>369</v>
      </c>
      <c r="H406" s="4" t="n">
        <v>573</v>
      </c>
      <c r="I406" s="3" t="n">
        <v>86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0.046</v>
      </c>
      <c r="O406" s="8" t="n">
        <v>0.06820000000000001</v>
      </c>
      <c r="P406" s="3" t="n">
        <v>0.0209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6596</t>
        </is>
      </c>
      <c r="V406" s="10" t="inlineStr">
        <is>
          <t>8132</t>
        </is>
      </c>
      <c r="W406" s="3" t="inlineStr">
        <is>
          <t>3826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37.11</v>
      </c>
      <c r="AO406" s="4" t="n">
        <v>38.24</v>
      </c>
      <c r="AP406" s="3" t="n">
        <v>38.96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-2.280130293159604</v>
      </c>
      <c r="E407" s="2" t="n">
        <v>10.16666666666667</v>
      </c>
      <c r="F407" s="3" t="n">
        <v>2.723146747352492</v>
      </c>
      <c r="G407" s="4" t="n">
        <v>633</v>
      </c>
      <c r="H407" s="4" t="n">
        <v>1125</v>
      </c>
      <c r="I407" s="3" t="n">
        <v>436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0.1181</v>
      </c>
      <c r="O407" s="8" t="n">
        <v>0.2517</v>
      </c>
      <c r="P407" s="3" t="n">
        <v>0.0614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134749</t>
        </is>
      </c>
      <c r="V407" s="10" t="inlineStr">
        <is>
          <t>186669</t>
        </is>
      </c>
      <c r="W407" s="3" t="inlineStr">
        <is>
          <t>46989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6</v>
      </c>
      <c r="AO407" s="4" t="n">
        <v>6.61</v>
      </c>
      <c r="AP407" s="3" t="n">
        <v>6.79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3.095258509817383</v>
      </c>
      <c r="E408" s="2" t="n">
        <v>0.9397870924816994</v>
      </c>
      <c r="F408" s="3" t="n">
        <v>-0.3378100024717917</v>
      </c>
      <c r="G408" s="4" t="n">
        <v>10104</v>
      </c>
      <c r="H408" s="4" t="n">
        <v>6811</v>
      </c>
      <c r="I408" s="3" t="n">
        <v>2262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16.4271</v>
      </c>
      <c r="O408" s="8" t="n">
        <v>16.8479</v>
      </c>
      <c r="P408" s="3" t="n">
        <v>2.8246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106183</t>
        </is>
      </c>
      <c r="V408" s="10" t="inlineStr">
        <is>
          <t>147684</t>
        </is>
      </c>
      <c r="W408" s="3" t="inlineStr">
        <is>
          <t>18919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601.2</v>
      </c>
      <c r="AO408" s="4" t="n">
        <v>606.85</v>
      </c>
      <c r="AP408" s="3" t="n">
        <v>604.8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1.310625341928105</v>
      </c>
      <c r="E409" s="2" t="n">
        <v>3.65326821938393</v>
      </c>
      <c r="F409" s="3" t="n">
        <v>-4.856392135544091</v>
      </c>
      <c r="G409" s="4" t="n">
        <v>20530</v>
      </c>
      <c r="H409" s="4" t="n">
        <v>26229</v>
      </c>
      <c r="I409" s="3" t="n">
        <v>44384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24.6302</v>
      </c>
      <c r="O409" s="8" t="n">
        <v>30.7177</v>
      </c>
      <c r="P409" s="3" t="n">
        <v>70.80840000000001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34363</t>
        </is>
      </c>
      <c r="V409" s="10" t="inlineStr">
        <is>
          <t>39409</t>
        </is>
      </c>
      <c r="W409" s="3" t="inlineStr">
        <is>
          <t>74748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2129.6</v>
      </c>
      <c r="AO409" s="4" t="n">
        <v>2207.4</v>
      </c>
      <c r="AP409" s="3" t="n">
        <v>2100.2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0.7050528789659269</v>
      </c>
      <c r="E410" s="2" t="n">
        <v>2.061454686892242</v>
      </c>
      <c r="F410" s="3" t="n">
        <v>2.496189024390249</v>
      </c>
      <c r="G410" s="4" t="n">
        <v>2991</v>
      </c>
      <c r="H410" s="4" t="n">
        <v>3820</v>
      </c>
      <c r="I410" s="3" t="n">
        <v>2723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1.7677</v>
      </c>
      <c r="O410" s="8" t="n">
        <v>1.3199</v>
      </c>
      <c r="P410" s="3" t="n">
        <v>1.3574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35430</t>
        </is>
      </c>
      <c r="V410" s="10" t="inlineStr">
        <is>
          <t>20807</t>
        </is>
      </c>
      <c r="W410" s="3" t="inlineStr">
        <is>
          <t>24006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257.1</v>
      </c>
      <c r="AO410" s="4" t="n">
        <v>262.4</v>
      </c>
      <c r="AP410" s="3" t="n">
        <v>268.95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0.4206879485275893</v>
      </c>
      <c r="E411" s="2" t="n">
        <v>7.097092163627405</v>
      </c>
      <c r="F411" s="3" t="n">
        <v>-4.118729866543956</v>
      </c>
      <c r="G411" s="4" t="n">
        <v>9326</v>
      </c>
      <c r="H411" s="4" t="n">
        <v>19461</v>
      </c>
      <c r="I411" s="3" t="n">
        <v>13299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4.5782</v>
      </c>
      <c r="O411" s="8" t="n">
        <v>16.088</v>
      </c>
      <c r="P411" s="3" t="n">
        <v>10.6043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35057</t>
        </is>
      </c>
      <c r="V411" s="10" t="inlineStr">
        <is>
          <t>169397</t>
        </is>
      </c>
      <c r="W411" s="3" t="inlineStr">
        <is>
          <t>93440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405.8</v>
      </c>
      <c r="AO411" s="4" t="n">
        <v>434.6</v>
      </c>
      <c r="AP411" s="3" t="n">
        <v>416.7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-1.808125930653056</v>
      </c>
      <c r="E412" s="2" t="n">
        <v>0.5849220103986202</v>
      </c>
      <c r="F412" s="3" t="n">
        <v>-2.713762653456812</v>
      </c>
      <c r="G412" s="4" t="n">
        <v>3085</v>
      </c>
      <c r="H412" s="4" t="n">
        <v>2241</v>
      </c>
      <c r="I412" s="3" t="n">
        <v>2683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1.3972</v>
      </c>
      <c r="O412" s="8" t="n">
        <v>1.7722</v>
      </c>
      <c r="P412" s="3" t="n">
        <v>1.753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78067</t>
        </is>
      </c>
      <c r="V412" s="10" t="inlineStr">
        <is>
          <t>104903</t>
        </is>
      </c>
      <c r="W412" s="3" t="inlineStr">
        <is>
          <t>80517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92.31999999999999</v>
      </c>
      <c r="AO412" s="4" t="n">
        <v>92.86</v>
      </c>
      <c r="AP412" s="3" t="n">
        <v>90.34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-0.825977301387139</v>
      </c>
      <c r="E413" s="2" t="n">
        <v>-0.5404030771186944</v>
      </c>
      <c r="F413" s="3" t="n">
        <v>-0.2301201738685663</v>
      </c>
      <c r="G413" s="4" t="n">
        <v>13617</v>
      </c>
      <c r="H413" s="4" t="n">
        <v>17019</v>
      </c>
      <c r="I413" s="3" t="n">
        <v>19450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17.4707</v>
      </c>
      <c r="O413" s="8" t="n">
        <v>18.8959</v>
      </c>
      <c r="P413" s="3" t="n">
        <v>21.3972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598043</t>
        </is>
      </c>
      <c r="V413" s="10" t="inlineStr">
        <is>
          <t>533519</t>
        </is>
      </c>
      <c r="W413" s="3" t="inlineStr">
        <is>
          <t>425543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157.29</v>
      </c>
      <c r="AO413" s="4" t="n">
        <v>156.44</v>
      </c>
      <c r="AP413" s="3" t="n">
        <v>156.08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0.3801377999524747</v>
      </c>
      <c r="E414" s="2" t="n">
        <v>0.804733727810659</v>
      </c>
      <c r="F414" s="3" t="n">
        <v>-2.6532049776943</v>
      </c>
      <c r="G414" s="4" t="n">
        <v>73</v>
      </c>
      <c r="H414" s="4" t="n">
        <v>127</v>
      </c>
      <c r="I414" s="3" t="n">
        <v>267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0.0091</v>
      </c>
      <c r="O414" s="8" t="n">
        <v>0.0068</v>
      </c>
      <c r="P414" s="3" t="n">
        <v>0.0426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879</t>
        </is>
      </c>
      <c r="V414" s="10" t="inlineStr">
        <is>
          <t>882</t>
        </is>
      </c>
      <c r="W414" s="3" t="inlineStr">
        <is>
          <t>5829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42.25</v>
      </c>
      <c r="AO414" s="4" t="n">
        <v>42.59</v>
      </c>
      <c r="AP414" s="3" t="n">
        <v>41.46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1.215469613259669</v>
      </c>
      <c r="E415" s="2" t="n">
        <v>1.462882096069867</v>
      </c>
      <c r="F415" s="3" t="n">
        <v>1.200774693350545</v>
      </c>
      <c r="G415" s="4" t="n">
        <v>13572</v>
      </c>
      <c r="H415" s="4" t="n">
        <v>8023</v>
      </c>
      <c r="I415" s="3" t="n">
        <v>3820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9.3149</v>
      </c>
      <c r="O415" s="8" t="n">
        <v>6.1664</v>
      </c>
      <c r="P415" s="3" t="n">
        <v>6.0124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171669</t>
        </is>
      </c>
      <c r="V415" s="10" t="inlineStr">
        <is>
          <t>115489</t>
        </is>
      </c>
      <c r="W415" s="3" t="inlineStr">
        <is>
          <t>95446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229</v>
      </c>
      <c r="AO415" s="4" t="n">
        <v>232.35</v>
      </c>
      <c r="AP415" s="3" t="n">
        <v>235.14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-1.110550227157995</v>
      </c>
      <c r="E416" s="2" t="n">
        <v>1.505870342011227</v>
      </c>
      <c r="F416" s="3" t="n">
        <v>-0.6956667504819364</v>
      </c>
      <c r="G416" s="4" t="n">
        <v>7776</v>
      </c>
      <c r="H416" s="4" t="n">
        <v>7149</v>
      </c>
      <c r="I416" s="3" t="n">
        <v>6470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8.8988</v>
      </c>
      <c r="O416" s="8" t="n">
        <v>8.4115</v>
      </c>
      <c r="P416" s="3" t="n">
        <v>6.6278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308290</t>
        </is>
      </c>
      <c r="V416" s="10" t="inlineStr">
        <is>
          <t>262555</t>
        </is>
      </c>
      <c r="W416" s="3" t="inlineStr">
        <is>
          <t>222667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117.54</v>
      </c>
      <c r="AO416" s="4" t="n">
        <v>119.31</v>
      </c>
      <c r="AP416" s="3" t="n">
        <v>118.48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-3.729281767955805</v>
      </c>
      <c r="E417" s="2" t="n">
        <v>0.6276901004304161</v>
      </c>
      <c r="F417" s="3" t="n">
        <v>-3.314917127071827</v>
      </c>
      <c r="G417" s="4" t="n">
        <v>1925</v>
      </c>
      <c r="H417" s="4" t="n">
        <v>1587</v>
      </c>
      <c r="I417" s="3" t="n">
        <v>1409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0.6881</v>
      </c>
      <c r="O417" s="8" t="n">
        <v>0.3314</v>
      </c>
      <c r="P417" s="3" t="n">
        <v>0.5974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11899</t>
        </is>
      </c>
      <c r="V417" s="10" t="inlineStr">
        <is>
          <t>5257</t>
        </is>
      </c>
      <c r="W417" s="3" t="inlineStr">
        <is>
          <t>12817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278.8</v>
      </c>
      <c r="AO417" s="4" t="n">
        <v>280.55</v>
      </c>
      <c r="AP417" s="3" t="n">
        <v>271.25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-1.814437034131027</v>
      </c>
      <c r="E418" s="2" t="n">
        <v>0.4095494955548862</v>
      </c>
      <c r="F418" s="3" t="n">
        <v>0.9749303621169957</v>
      </c>
      <c r="G418" s="4" t="n">
        <v>494</v>
      </c>
      <c r="H418" s="4" t="n">
        <v>406</v>
      </c>
      <c r="I418" s="3" t="n">
        <v>789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0.1502</v>
      </c>
      <c r="O418" s="8" t="n">
        <v>0.1398</v>
      </c>
      <c r="P418" s="3" t="n">
        <v>0.2187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7710</t>
        </is>
      </c>
      <c r="V418" s="10" t="inlineStr">
        <is>
          <t>8250</t>
        </is>
      </c>
      <c r="W418" s="3" t="inlineStr">
        <is>
          <t>6626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100.11</v>
      </c>
      <c r="AO418" s="4" t="n">
        <v>100.52</v>
      </c>
      <c r="AP418" s="3" t="n">
        <v>101.5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0.1464128843338183</v>
      </c>
      <c r="E419" s="2" t="n">
        <v>1.023391812865501</v>
      </c>
      <c r="F419" s="3" t="n">
        <v>-3.039073806078147</v>
      </c>
      <c r="G419" s="4" t="n">
        <v>37</v>
      </c>
      <c r="H419" s="4" t="n">
        <v>89</v>
      </c>
      <c r="I419" s="3" t="n">
        <v>54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0.003</v>
      </c>
      <c r="O419" s="8" t="n">
        <v>0.008199999999999999</v>
      </c>
      <c r="P419" s="3" t="n">
        <v>0.0067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-</t>
        </is>
      </c>
      <c r="V419" s="10" t="inlineStr">
        <is>
          <t>-</t>
        </is>
      </c>
      <c r="W419" s="3" t="inlineStr">
        <is>
          <t>-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6.84</v>
      </c>
      <c r="AO419" s="4" t="n">
        <v>6.91</v>
      </c>
      <c r="AP419" s="3" t="n">
        <v>6.7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0.3486713508373377</v>
      </c>
      <c r="E420" s="2" t="n">
        <v>4.116872861279296</v>
      </c>
      <c r="F420" s="3" t="n">
        <v>2.993376144005657</v>
      </c>
      <c r="G420" s="4" t="n">
        <v>134</v>
      </c>
      <c r="H420" s="4" t="n">
        <v>731</v>
      </c>
      <c r="I420" s="3" t="n">
        <v>756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0.0556</v>
      </c>
      <c r="O420" s="8" t="n">
        <v>0.4116</v>
      </c>
      <c r="P420" s="3" t="n">
        <v>0.6188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1686</t>
        </is>
      </c>
      <c r="V420" s="10" t="inlineStr">
        <is>
          <t>15559</t>
        </is>
      </c>
      <c r="W420" s="3" t="inlineStr">
        <is>
          <t>26390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189.95</v>
      </c>
      <c r="AO420" s="4" t="n">
        <v>197.77</v>
      </c>
      <c r="AP420" s="3" t="n">
        <v>203.69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-1.860585868201289</v>
      </c>
      <c r="E421" s="2" t="n">
        <v>3.103919580265424</v>
      </c>
      <c r="F421" s="3" t="n">
        <v>-2.373316228351507</v>
      </c>
      <c r="G421" s="4" t="n">
        <v>5340</v>
      </c>
      <c r="H421" s="4" t="n">
        <v>11565</v>
      </c>
      <c r="I421" s="3" t="n">
        <v>4264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3.4039</v>
      </c>
      <c r="O421" s="8" t="n">
        <v>6.5306</v>
      </c>
      <c r="P421" s="3" t="n">
        <v>2.0478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12007</t>
        </is>
      </c>
      <c r="V421" s="10" t="inlineStr">
        <is>
          <t>18465</t>
        </is>
      </c>
      <c r="W421" s="3" t="inlineStr">
        <is>
          <t>6647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1134.05</v>
      </c>
      <c r="AO421" s="4" t="n">
        <v>1169.25</v>
      </c>
      <c r="AP421" s="3" t="n">
        <v>1141.5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-1.300475059382421</v>
      </c>
      <c r="E422" s="2" t="n">
        <v>2.960110703327108</v>
      </c>
      <c r="F422" s="3" t="n">
        <v>1.408286098287849</v>
      </c>
      <c r="G422" s="4" t="n">
        <v>2139</v>
      </c>
      <c r="H422" s="4" t="n">
        <v>1533</v>
      </c>
      <c r="I422" s="3" t="n">
        <v>1524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1.4612</v>
      </c>
      <c r="O422" s="8" t="n">
        <v>0.9091</v>
      </c>
      <c r="P422" s="3" t="n">
        <v>0.9077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52009</t>
        </is>
      </c>
      <c r="V422" s="10" t="inlineStr">
        <is>
          <t>29167</t>
        </is>
      </c>
      <c r="W422" s="3" t="inlineStr">
        <is>
          <t>23737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166.21</v>
      </c>
      <c r="AO422" s="4" t="n">
        <v>171.13</v>
      </c>
      <c r="AP422" s="3" t="n">
        <v>173.54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1.732101616628186</v>
      </c>
      <c r="E423" s="2" t="n">
        <v>0.3783579265985587</v>
      </c>
      <c r="F423" s="3" t="n">
        <v>3.430079155672811</v>
      </c>
      <c r="G423" s="4" t="n">
        <v>17098</v>
      </c>
      <c r="H423" s="4" t="n">
        <v>19879</v>
      </c>
      <c r="I423" s="3" t="n">
        <v>8926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10.5759</v>
      </c>
      <c r="O423" s="8" t="n">
        <v>12.7173</v>
      </c>
      <c r="P423" s="3" t="n">
        <v>8.862400000000001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653518</t>
        </is>
      </c>
      <c r="V423" s="10" t="inlineStr">
        <is>
          <t>955655</t>
        </is>
      </c>
      <c r="W423" s="3" t="inlineStr">
        <is>
          <t>544864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79.29000000000001</v>
      </c>
      <c r="AO423" s="4" t="n">
        <v>79.59</v>
      </c>
      <c r="AP423" s="3" t="n">
        <v>82.31999999999999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-1.61987041036717</v>
      </c>
      <c r="E424" s="2" t="n">
        <v>2.995138779990576</v>
      </c>
      <c r="F424" s="3" t="n">
        <v>-2.43605359317905</v>
      </c>
      <c r="G424" s="4" t="n">
        <v>5790</v>
      </c>
      <c r="H424" s="4" t="n">
        <v>5987</v>
      </c>
      <c r="I424" s="3" t="n">
        <v>14648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9.353</v>
      </c>
      <c r="O424" s="8" t="n">
        <v>11.5183</v>
      </c>
      <c r="P424" s="3" t="n">
        <v>26.961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141656</t>
        </is>
      </c>
      <c r="V424" s="10" t="inlineStr">
        <is>
          <t>175422</t>
        </is>
      </c>
      <c r="W424" s="3" t="inlineStr">
        <is>
          <t>285794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318.85</v>
      </c>
      <c r="AO424" s="4" t="n">
        <v>328.4</v>
      </c>
      <c r="AP424" s="3" t="n">
        <v>320.4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0.3415819037498102</v>
      </c>
      <c r="E425" s="2" t="n">
        <v>1.028822149935692</v>
      </c>
      <c r="F425" s="3" t="n">
        <v>-2.044178210408083</v>
      </c>
      <c r="G425" s="4" t="n">
        <v>401</v>
      </c>
      <c r="H425" s="4" t="n">
        <v>900</v>
      </c>
      <c r="I425" s="3" t="n">
        <v>710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0.2927</v>
      </c>
      <c r="O425" s="8" t="n">
        <v>0.3615</v>
      </c>
      <c r="P425" s="3" t="n">
        <v>0.3928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3133</t>
        </is>
      </c>
      <c r="V425" s="10" t="inlineStr">
        <is>
          <t>2892</t>
        </is>
      </c>
      <c r="W425" s="3" t="inlineStr">
        <is>
          <t>3328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660.95</v>
      </c>
      <c r="AO425" s="4" t="n">
        <v>667.75</v>
      </c>
      <c r="AP425" s="3" t="n">
        <v>654.1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-13.54749141953645</v>
      </c>
      <c r="E426" s="2" t="n">
        <v>1.333749665447392</v>
      </c>
      <c r="F426" s="3" t="n">
        <v>-0.1056477527842425</v>
      </c>
      <c r="G426" s="4" t="n">
        <v>205273</v>
      </c>
      <c r="H426" s="4" t="n">
        <v>57343</v>
      </c>
      <c r="I426" s="3" t="n">
        <v>39609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727.2609</v>
      </c>
      <c r="O426" s="8" t="n">
        <v>220.6137</v>
      </c>
      <c r="P426" s="3" t="n">
        <v>87.5527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2088948</t>
        </is>
      </c>
      <c r="V426" s="10" t="inlineStr">
        <is>
          <t>1088960</t>
        </is>
      </c>
      <c r="W426" s="3" t="inlineStr">
        <is>
          <t>172459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1120.9</v>
      </c>
      <c r="AO426" s="4" t="n">
        <v>1135.85</v>
      </c>
      <c r="AP426" s="3" t="n">
        <v>1134.65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-0.1756813140962294</v>
      </c>
      <c r="E427" s="2" t="n">
        <v>2.320874672767671</v>
      </c>
      <c r="F427" s="3" t="n">
        <v>0.0171998624011047</v>
      </c>
      <c r="G427" s="4" t="n">
        <v>21936</v>
      </c>
      <c r="H427" s="4" t="n">
        <v>21536</v>
      </c>
      <c r="I427" s="3" t="n">
        <v>10489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43.1016</v>
      </c>
      <c r="O427" s="8" t="n">
        <v>37.9698</v>
      </c>
      <c r="P427" s="3" t="n">
        <v>28.4185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28838</t>
        </is>
      </c>
      <c r="V427" s="10" t="inlineStr">
        <is>
          <t>52007</t>
        </is>
      </c>
      <c r="W427" s="3" t="inlineStr">
        <is>
          <t>40036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-3900</v>
      </c>
      <c r="AC427" s="5" t="n">
        <v>-600</v>
      </c>
      <c r="AD427" s="4" t="n">
        <v>118</v>
      </c>
      <c r="AE427" s="4" t="n">
        <v>94</v>
      </c>
      <c r="AF427" s="5" t="n">
        <v>34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2303.2</v>
      </c>
      <c r="AL427" s="4" t="n">
        <v>2346.85</v>
      </c>
      <c r="AM427" s="5" t="n">
        <v>2337.95</v>
      </c>
      <c r="AN427" s="4" t="n">
        <v>2272.85</v>
      </c>
      <c r="AO427" s="4" t="n">
        <v>2325.6</v>
      </c>
      <c r="AP427" s="3" t="n">
        <v>2326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4.996805541544778</v>
      </c>
      <c r="E428" s="2" t="n">
        <v>4.996805541544778</v>
      </c>
      <c r="F428" s="3" t="n">
        <v>4.996805541544778</v>
      </c>
      <c r="G428" s="4" t="n">
        <v>758</v>
      </c>
      <c r="H428" s="4" t="n">
        <v>758</v>
      </c>
      <c r="I428" s="3" t="n">
        <v>758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6.275700000000001</v>
      </c>
      <c r="O428" s="8" t="n">
        <v>6.275700000000001</v>
      </c>
      <c r="P428" s="3" t="n">
        <v>6.275700000000001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-</t>
        </is>
      </c>
      <c r="V428" s="10" t="inlineStr">
        <is>
          <t>-</t>
        </is>
      </c>
      <c r="W428" s="3" t="inlineStr">
        <is>
          <t>-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312.25</v>
      </c>
      <c r="AO428" s="4" t="n">
        <v>312.25</v>
      </c>
      <c r="AP428" s="3" t="n">
        <v>312.25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6.004281821720519</v>
      </c>
      <c r="E429" s="2" t="n">
        <v>3.258973652804553</v>
      </c>
      <c r="F429" s="3" t="n">
        <v>-0.4178520625889088</v>
      </c>
      <c r="G429" s="4" t="n">
        <v>12424</v>
      </c>
      <c r="H429" s="4" t="n">
        <v>22408</v>
      </c>
      <c r="I429" s="3" t="n">
        <v>6502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29.2145</v>
      </c>
      <c r="O429" s="8" t="n">
        <v>45.3545</v>
      </c>
      <c r="P429" s="3" t="n">
        <v>12.0514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181195</t>
        </is>
      </c>
      <c r="V429" s="10" t="inlineStr">
        <is>
          <t>213533</t>
        </is>
      </c>
      <c r="W429" s="3" t="inlineStr">
        <is>
          <t>94686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544.65</v>
      </c>
      <c r="AO429" s="4" t="n">
        <v>562.4</v>
      </c>
      <c r="AP429" s="3" t="n">
        <v>560.05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-0.2627917761632295</v>
      </c>
      <c r="E430" s="2" t="n">
        <v>-0.4804711717296997</v>
      </c>
      <c r="F430" s="3" t="n">
        <v>-0.06229559258682094</v>
      </c>
      <c r="G430" s="4" t="n">
        <v>23449</v>
      </c>
      <c r="H430" s="4" t="n">
        <v>20044</v>
      </c>
      <c r="I430" s="3" t="n">
        <v>12490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36.26300000000001</v>
      </c>
      <c r="O430" s="8" t="n">
        <v>52.0934</v>
      </c>
      <c r="P430" s="3" t="n">
        <v>22.5844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274945</t>
        </is>
      </c>
      <c r="V430" s="10" t="inlineStr">
        <is>
          <t>945451</t>
        </is>
      </c>
      <c r="W430" s="3" t="inlineStr">
        <is>
          <t>219456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>
        <v>42700</v>
      </c>
      <c r="AC430" s="5" t="n">
        <v>21350</v>
      </c>
      <c r="AD430" s="4" t="n">
        <v>43</v>
      </c>
      <c r="AE430" s="4" t="n">
        <v>83</v>
      </c>
      <c r="AF430" s="5" t="n">
        <v>83</v>
      </c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>
        <v>313.4</v>
      </c>
      <c r="AL430" s="4" t="n">
        <v>319.15</v>
      </c>
      <c r="AM430" s="5" t="n">
        <v>317.55</v>
      </c>
      <c r="AN430" s="4" t="n">
        <v>322.6</v>
      </c>
      <c r="AO430" s="4" t="n">
        <v>321.05</v>
      </c>
      <c r="AP430" s="3" t="n">
        <v>320.85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-0.9853461344113276</v>
      </c>
      <c r="E431" s="2" t="n">
        <v>1.939270221995413</v>
      </c>
      <c r="F431" s="3" t="n">
        <v>-0.775969962453072</v>
      </c>
      <c r="G431" s="4" t="n">
        <v>12</v>
      </c>
      <c r="H431" s="4" t="n">
        <v>12</v>
      </c>
      <c r="I431" s="3" t="n">
        <v>7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0.0054</v>
      </c>
      <c r="O431" s="8" t="n">
        <v>0.0075</v>
      </c>
      <c r="P431" s="3" t="n">
        <v>0.0034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-</t>
        </is>
      </c>
      <c r="V431" s="10" t="inlineStr">
        <is>
          <t>-</t>
        </is>
      </c>
      <c r="W431" s="3" t="inlineStr">
        <is>
          <t>-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195.95</v>
      </c>
      <c r="AO431" s="4" t="n">
        <v>199.75</v>
      </c>
      <c r="AP431" s="3" t="n">
        <v>198.2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-0.4863040889241853</v>
      </c>
      <c r="E432" s="2" t="n">
        <v>1.585718559888305</v>
      </c>
      <c r="F432" s="3" t="n">
        <v>-1.973296681720013</v>
      </c>
      <c r="G432" s="4" t="n">
        <v>9827</v>
      </c>
      <c r="H432" s="4" t="n">
        <v>8120</v>
      </c>
      <c r="I432" s="3" t="n">
        <v>15959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12.5394</v>
      </c>
      <c r="O432" s="8" t="n">
        <v>11.8637</v>
      </c>
      <c r="P432" s="3" t="n">
        <v>17.0329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674562</t>
        </is>
      </c>
      <c r="V432" s="10" t="inlineStr">
        <is>
          <t>732007</t>
        </is>
      </c>
      <c r="W432" s="3" t="inlineStr">
        <is>
          <t>643848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100.27</v>
      </c>
      <c r="AO432" s="4" t="n">
        <v>101.86</v>
      </c>
      <c r="AP432" s="3" t="n">
        <v>99.84999999999999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-3.079252902574455</v>
      </c>
      <c r="E433" s="2" t="n">
        <v>0.3229166666666691</v>
      </c>
      <c r="F433" s="3" t="n">
        <v>1.827432250025948</v>
      </c>
      <c r="G433" s="4" t="n">
        <v>348</v>
      </c>
      <c r="H433" s="4" t="n">
        <v>407</v>
      </c>
      <c r="I433" s="3" t="n">
        <v>149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0.1806</v>
      </c>
      <c r="O433" s="8" t="n">
        <v>0.1694</v>
      </c>
      <c r="P433" s="3" t="n">
        <v>0.076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13260</t>
        </is>
      </c>
      <c r="V433" s="10" t="inlineStr">
        <is>
          <t>7361</t>
        </is>
      </c>
      <c r="W433" s="3" t="inlineStr">
        <is>
          <t>1096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96</v>
      </c>
      <c r="AO433" s="4" t="n">
        <v>96.31</v>
      </c>
      <c r="AP433" s="3" t="n">
        <v>98.06999999999999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1.008012406306541</v>
      </c>
      <c r="E434" s="2" t="n">
        <v>0.921187308085976</v>
      </c>
      <c r="F434" s="3" t="n">
        <v>-0.7099391480730253</v>
      </c>
      <c r="G434" s="4" t="n">
        <v>7604</v>
      </c>
      <c r="H434" s="4" t="n">
        <v>5450</v>
      </c>
      <c r="I434" s="3" t="n">
        <v>4684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3.8961</v>
      </c>
      <c r="O434" s="8" t="n">
        <v>2.8584</v>
      </c>
      <c r="P434" s="3" t="n">
        <v>2.3929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475305</t>
        </is>
      </c>
      <c r="V434" s="10" t="inlineStr">
        <is>
          <t>340095</t>
        </is>
      </c>
      <c r="W434" s="3" t="inlineStr">
        <is>
          <t>207573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39.08</v>
      </c>
      <c r="AO434" s="4" t="n">
        <v>39.44</v>
      </c>
      <c r="AP434" s="3" t="n">
        <v>39.16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2.069793020697923</v>
      </c>
      <c r="E435" s="2" t="n">
        <v>-12.96532131661441</v>
      </c>
      <c r="F435" s="3" t="n">
        <v>-1.316900219483375</v>
      </c>
      <c r="G435" s="4" t="n">
        <v>1537</v>
      </c>
      <c r="H435" s="4" t="n">
        <v>8598</v>
      </c>
      <c r="I435" s="3" t="n">
        <v>2320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1.172</v>
      </c>
      <c r="O435" s="8" t="n">
        <v>8.3408</v>
      </c>
      <c r="P435" s="3" t="n">
        <v>1.4369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5578</t>
        </is>
      </c>
      <c r="V435" s="10" t="inlineStr">
        <is>
          <t>38414</t>
        </is>
      </c>
      <c r="W435" s="3" t="inlineStr">
        <is>
          <t>9340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1020.8</v>
      </c>
      <c r="AO435" s="4" t="n">
        <v>888.45</v>
      </c>
      <c r="AP435" s="3" t="n">
        <v>876.75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0.2020610224287811</v>
      </c>
      <c r="E436" s="2" t="n">
        <v>-0.3495328359212275</v>
      </c>
      <c r="F436" s="3" t="n">
        <v>1.396290050590215</v>
      </c>
      <c r="G436" s="4" t="n">
        <v>2630</v>
      </c>
      <c r="H436" s="4" t="n">
        <v>2543</v>
      </c>
      <c r="I436" s="3" t="n">
        <v>1808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1.8547</v>
      </c>
      <c r="O436" s="8" t="n">
        <v>1.8868</v>
      </c>
      <c r="P436" s="3" t="n">
        <v>0.9886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35629</t>
        </is>
      </c>
      <c r="V436" s="10" t="inlineStr">
        <is>
          <t>60972</t>
        </is>
      </c>
      <c r="W436" s="3" t="inlineStr">
        <is>
          <t>24985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148.77</v>
      </c>
      <c r="AO436" s="4" t="n">
        <v>148.25</v>
      </c>
      <c r="AP436" s="3" t="n">
        <v>150.32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-1.365859477514012</v>
      </c>
      <c r="E437" s="2" t="n">
        <v>1.983431093910625</v>
      </c>
      <c r="F437" s="3" t="n">
        <v>7.832789801363775</v>
      </c>
      <c r="G437" s="4" t="n">
        <v>14244</v>
      </c>
      <c r="H437" s="4" t="n">
        <v>13181</v>
      </c>
      <c r="I437" s="3" t="n">
        <v>51717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8.5387</v>
      </c>
      <c r="O437" s="8" t="n">
        <v>10.6644</v>
      </c>
      <c r="P437" s="3" t="n">
        <v>58.9287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142635</t>
        </is>
      </c>
      <c r="V437" s="10" t="inlineStr">
        <is>
          <t>259307</t>
        </is>
      </c>
      <c r="W437" s="3" t="inlineStr">
        <is>
          <t>1102897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165.37</v>
      </c>
      <c r="AO437" s="4" t="n">
        <v>168.65</v>
      </c>
      <c r="AP437" s="3" t="n">
        <v>181.86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2.407671903693123</v>
      </c>
      <c r="E438" s="2" t="n">
        <v>-0.5379557680812832</v>
      </c>
      <c r="F438" s="3" t="n">
        <v>0.1602564102564068</v>
      </c>
      <c r="G438" s="4" t="n">
        <v>58</v>
      </c>
      <c r="H438" s="4" t="n">
        <v>80</v>
      </c>
      <c r="I438" s="3" t="n">
        <v>53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0.076</v>
      </c>
      <c r="O438" s="8" t="n">
        <v>0.3156</v>
      </c>
      <c r="P438" s="3" t="n">
        <v>0.05690000000000001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-</t>
        </is>
      </c>
      <c r="V438" s="10" t="inlineStr">
        <is>
          <t>-</t>
        </is>
      </c>
      <c r="W438" s="3" t="inlineStr">
        <is>
          <t>-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50.19</v>
      </c>
      <c r="AO438" s="4" t="n">
        <v>49.92</v>
      </c>
      <c r="AP438" s="3" t="n">
        <v>50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-2.458693941778127</v>
      </c>
      <c r="E439" s="2" t="n">
        <v>2.480338777979429</v>
      </c>
      <c r="F439" s="3" t="n">
        <v>-1.803751803751804</v>
      </c>
      <c r="G439" s="4" t="n">
        <v>7191</v>
      </c>
      <c r="H439" s="4" t="n">
        <v>6760</v>
      </c>
      <c r="I439" s="3" t="n">
        <v>5998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3.4701</v>
      </c>
      <c r="O439" s="8" t="n">
        <v>3.8177</v>
      </c>
      <c r="P439" s="3" t="n">
        <v>2.872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60119</t>
        </is>
      </c>
      <c r="V439" s="10" t="inlineStr">
        <is>
          <t>98179</t>
        </is>
      </c>
      <c r="W439" s="3" t="inlineStr">
        <is>
          <t>64660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148.77</v>
      </c>
      <c r="AO439" s="4" t="n">
        <v>152.46</v>
      </c>
      <c r="AP439" s="3" t="n">
        <v>149.71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4.513746409519893</v>
      </c>
      <c r="E440" s="2" t="n">
        <v>2.630545740086383</v>
      </c>
      <c r="F440" s="3" t="n">
        <v>-0.8033664881407837</v>
      </c>
      <c r="G440" s="4" t="n">
        <v>2077</v>
      </c>
      <c r="H440" s="4" t="n">
        <v>1601</v>
      </c>
      <c r="I440" s="3" t="n">
        <v>1446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1.6801</v>
      </c>
      <c r="O440" s="8" t="n">
        <v>1.3284</v>
      </c>
      <c r="P440" s="3" t="n">
        <v>1.2457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-</t>
        </is>
      </c>
      <c r="V440" s="10" t="inlineStr">
        <is>
          <t>-</t>
        </is>
      </c>
      <c r="W440" s="3" t="inlineStr">
        <is>
          <t>-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25.47</v>
      </c>
      <c r="AO440" s="4" t="n">
        <v>26.14</v>
      </c>
      <c r="AP440" s="3" t="n">
        <v>25.93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-1.296086573549769</v>
      </c>
      <c r="E441" s="2" t="n">
        <v>-1.058133605303414</v>
      </c>
      <c r="F441" s="3" t="n">
        <v>5.025125628140711</v>
      </c>
      <c r="G441" s="4" t="n">
        <v>12881</v>
      </c>
      <c r="H441" s="4" t="n">
        <v>11714</v>
      </c>
      <c r="I441" s="3" t="n">
        <v>13889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21.6093</v>
      </c>
      <c r="O441" s="8" t="n">
        <v>20.5056</v>
      </c>
      <c r="P441" s="3" t="n">
        <v>21.3734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1297008</t>
        </is>
      </c>
      <c r="V441" s="10" t="inlineStr">
        <is>
          <t>1254430</t>
        </is>
      </c>
      <c r="W441" s="3" t="inlineStr">
        <is>
          <t>659239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78.44</v>
      </c>
      <c r="AO441" s="4" t="n">
        <v>77.61</v>
      </c>
      <c r="AP441" s="3" t="n">
        <v>81.51000000000001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-0.8692502716407098</v>
      </c>
      <c r="E442" s="2" t="n">
        <v>5.487760321519906</v>
      </c>
      <c r="F442" s="3" t="n">
        <v>-3.300775838182313</v>
      </c>
      <c r="G442" s="4" t="n">
        <v>2904</v>
      </c>
      <c r="H442" s="4" t="n">
        <v>5492</v>
      </c>
      <c r="I442" s="3" t="n">
        <v>15615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1.4948</v>
      </c>
      <c r="O442" s="8" t="n">
        <v>3.5475</v>
      </c>
      <c r="P442" s="3" t="n">
        <v>19.2861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5004</t>
        </is>
      </c>
      <c r="V442" s="10" t="inlineStr">
        <is>
          <t>10804</t>
        </is>
      </c>
      <c r="W442" s="3" t="inlineStr">
        <is>
          <t>27834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1368.5</v>
      </c>
      <c r="AO442" s="4" t="n">
        <v>1443.6</v>
      </c>
      <c r="AP442" s="3" t="n">
        <v>1395.95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-0.06197066721751939</v>
      </c>
      <c r="E443" s="2" t="n">
        <v>1.012815212897887</v>
      </c>
      <c r="F443" s="3" t="n">
        <v>1.411909146715784</v>
      </c>
      <c r="G443" s="4" t="n">
        <v>1223</v>
      </c>
      <c r="H443" s="4" t="n">
        <v>4934</v>
      </c>
      <c r="I443" s="3" t="n">
        <v>3151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0.3855</v>
      </c>
      <c r="O443" s="8" t="n">
        <v>2.3257</v>
      </c>
      <c r="P443" s="3" t="n">
        <v>1.8626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7094</t>
        </is>
      </c>
      <c r="V443" s="10" t="inlineStr">
        <is>
          <t>43642</t>
        </is>
      </c>
      <c r="W443" s="3" t="inlineStr">
        <is>
          <t>36918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241.9</v>
      </c>
      <c r="AO443" s="4" t="n">
        <v>244.35</v>
      </c>
      <c r="AP443" s="3" t="n">
        <v>247.8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-4.80596418824469</v>
      </c>
      <c r="E444" s="2" t="n">
        <v>4.999650374099717</v>
      </c>
      <c r="F444" s="3" t="n">
        <v>-2.397442727757055</v>
      </c>
      <c r="G444" s="4" t="n">
        <v>895</v>
      </c>
      <c r="H444" s="4" t="n">
        <v>740</v>
      </c>
      <c r="I444" s="3" t="n">
        <v>566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0.6718999999999999</v>
      </c>
      <c r="O444" s="8" t="n">
        <v>1.1396</v>
      </c>
      <c r="P444" s="3" t="n">
        <v>1.0077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37023</t>
        </is>
      </c>
      <c r="V444" s="10" t="inlineStr">
        <is>
          <t>73974</t>
        </is>
      </c>
      <c r="W444" s="3" t="inlineStr">
        <is>
          <t>48321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143.01</v>
      </c>
      <c r="AO444" s="4" t="n">
        <v>150.16</v>
      </c>
      <c r="AP444" s="3" t="n">
        <v>146.56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-2.351811111455399</v>
      </c>
      <c r="E445" s="2" t="n">
        <v>3.328679317128898</v>
      </c>
      <c r="F445" s="3" t="n">
        <v>-0.2825292509903962</v>
      </c>
      <c r="G445" s="4" t="n">
        <v>204</v>
      </c>
      <c r="H445" s="4" t="n">
        <v>95</v>
      </c>
      <c r="I445" s="3" t="n">
        <v>127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0.06900000000000001</v>
      </c>
      <c r="O445" s="8" t="n">
        <v>0.0332</v>
      </c>
      <c r="P445" s="3" t="n">
        <v>0.0539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299</t>
        </is>
      </c>
      <c r="V445" s="10" t="inlineStr">
        <is>
          <t>133</t>
        </is>
      </c>
      <c r="W445" s="3" t="inlineStr">
        <is>
          <t>228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1575.7</v>
      </c>
      <c r="AO445" s="4" t="n">
        <v>1628.15</v>
      </c>
      <c r="AP445" s="3" t="n">
        <v>1623.55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-1.893480892270446</v>
      </c>
      <c r="E446" s="2" t="n">
        <v>-5.005728386357621</v>
      </c>
      <c r="F446" s="3" t="n">
        <v>-5.000463864922535</v>
      </c>
      <c r="G446" s="4" t="n">
        <v>1012</v>
      </c>
      <c r="H446" s="4" t="n">
        <v>1543</v>
      </c>
      <c r="I446" s="3" t="n">
        <v>1280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1.0932</v>
      </c>
      <c r="O446" s="8" t="n">
        <v>1.7436</v>
      </c>
      <c r="P446" s="3" t="n">
        <v>1.4749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-</t>
        </is>
      </c>
      <c r="V446" s="10" t="inlineStr">
        <is>
          <t>-</t>
        </is>
      </c>
      <c r="W446" s="3" t="inlineStr">
        <is>
          <t>-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113.47</v>
      </c>
      <c r="AO446" s="4" t="n">
        <v>107.79</v>
      </c>
      <c r="AP446" s="3" t="n">
        <v>102.4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1.126421697287847</v>
      </c>
      <c r="E447" s="2" t="n">
        <v>0.7678165891640433</v>
      </c>
      <c r="F447" s="3" t="n">
        <v>1.11611933891394</v>
      </c>
      <c r="G447" s="4" t="n">
        <v>153</v>
      </c>
      <c r="H447" s="4" t="n">
        <v>219</v>
      </c>
      <c r="I447" s="3" t="n">
        <v>383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0.096</v>
      </c>
      <c r="O447" s="8" t="n">
        <v>0.0479</v>
      </c>
      <c r="P447" s="3" t="n">
        <v>0.2427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1371</t>
        </is>
      </c>
      <c r="V447" s="10" t="inlineStr">
        <is>
          <t>436</t>
        </is>
      </c>
      <c r="W447" s="3" t="inlineStr">
        <is>
          <t>3358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462.35</v>
      </c>
      <c r="AO447" s="4" t="n">
        <v>465.9</v>
      </c>
      <c r="AP447" s="3" t="n">
        <v>471.1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-3.457766212970383</v>
      </c>
      <c r="E448" s="2" t="n">
        <v>1.720831389623182</v>
      </c>
      <c r="F448" s="3" t="n">
        <v>8.203821656050955</v>
      </c>
      <c r="G448" s="4" t="n">
        <v>4805</v>
      </c>
      <c r="H448" s="4" t="n">
        <v>4344</v>
      </c>
      <c r="I448" s="3" t="n">
        <v>6669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15.8974</v>
      </c>
      <c r="O448" s="8" t="n">
        <v>7.0122</v>
      </c>
      <c r="P448" s="3" t="n">
        <v>16.4401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124909</t>
        </is>
      </c>
      <c r="V448" s="10" t="inlineStr">
        <is>
          <t>30720</t>
        </is>
      </c>
      <c r="W448" s="3" t="inlineStr">
        <is>
          <t>77885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964.65</v>
      </c>
      <c r="AO448" s="4" t="n">
        <v>981.25</v>
      </c>
      <c r="AP448" s="3" t="n">
        <v>1061.75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-3.751403968551097</v>
      </c>
      <c r="E449" s="2" t="n">
        <v>2.769565893885165</v>
      </c>
      <c r="F449" s="3" t="n">
        <v>-2.634367903103706</v>
      </c>
      <c r="G449" s="4" t="n">
        <v>293</v>
      </c>
      <c r="H449" s="4" t="n">
        <v>67</v>
      </c>
      <c r="I449" s="3" t="n">
        <v>36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0.2437</v>
      </c>
      <c r="O449" s="8" t="n">
        <v>0.0245</v>
      </c>
      <c r="P449" s="3" t="n">
        <v>0.0098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2749</t>
        </is>
      </c>
      <c r="V449" s="10" t="inlineStr">
        <is>
          <t>102</t>
        </is>
      </c>
      <c r="W449" s="3" t="inlineStr">
        <is>
          <t>76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642.7</v>
      </c>
      <c r="AO449" s="4" t="n">
        <v>660.5</v>
      </c>
      <c r="AP449" s="3" t="n">
        <v>643.1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-1.050505050505057</v>
      </c>
      <c r="E450" s="2" t="n">
        <v>4.164965291955913</v>
      </c>
      <c r="F450" s="3" t="n">
        <v>-1.528812230497846</v>
      </c>
      <c r="G450" s="4" t="n">
        <v>789</v>
      </c>
      <c r="H450" s="4" t="n">
        <v>570</v>
      </c>
      <c r="I450" s="3" t="n">
        <v>594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0.1882</v>
      </c>
      <c r="O450" s="8" t="n">
        <v>0.166</v>
      </c>
      <c r="P450" s="3" t="n">
        <v>0.1585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39593</t>
        </is>
      </c>
      <c r="V450" s="10" t="inlineStr">
        <is>
          <t>34084</t>
        </is>
      </c>
      <c r="W450" s="3" t="inlineStr">
        <is>
          <t>38867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24.49</v>
      </c>
      <c r="AO450" s="4" t="n">
        <v>25.51</v>
      </c>
      <c r="AP450" s="3" t="n">
        <v>25.12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2.549519513630118</v>
      </c>
      <c r="E451" s="2" t="n">
        <v>1.663798049340213</v>
      </c>
      <c r="F451" s="3" t="n">
        <v>-3.141459744168538</v>
      </c>
      <c r="G451" s="4" t="n">
        <v>49</v>
      </c>
      <c r="H451" s="4" t="n">
        <v>52</v>
      </c>
      <c r="I451" s="3" t="n">
        <v>72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0.0207</v>
      </c>
      <c r="O451" s="8" t="n">
        <v>0.0663</v>
      </c>
      <c r="P451" s="3" t="n">
        <v>0.08960000000000001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52.29</v>
      </c>
      <c r="AO451" s="4" t="n">
        <v>53.16</v>
      </c>
      <c r="AP451" s="3" t="n">
        <v>51.49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0.3571428571428654</v>
      </c>
      <c r="E452" s="2" t="n">
        <v>1.423487544483987</v>
      </c>
      <c r="F452" s="3" t="n">
        <v>0.3508771929824486</v>
      </c>
      <c r="G452" s="4" t="n">
        <v>736</v>
      </c>
      <c r="H452" s="4" t="n">
        <v>870</v>
      </c>
      <c r="I452" s="3" t="n">
        <v>602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0.1536</v>
      </c>
      <c r="O452" s="8" t="n">
        <v>0.1986</v>
      </c>
      <c r="P452" s="3" t="n">
        <v>0.1017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-</t>
        </is>
      </c>
      <c r="V452" s="10" t="inlineStr">
        <is>
          <t>-</t>
        </is>
      </c>
      <c r="W452" s="3" t="inlineStr">
        <is>
          <t>-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2.81</v>
      </c>
      <c r="AO452" s="4" t="n">
        <v>2.85</v>
      </c>
      <c r="AP452" s="3" t="n">
        <v>2.86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-0.1216545012165424</v>
      </c>
      <c r="E453" s="2" t="n">
        <v>1.94884287454322</v>
      </c>
      <c r="F453" s="3" t="n">
        <v>-0.9557945041816019</v>
      </c>
      <c r="G453" s="4" t="n">
        <v>5463</v>
      </c>
      <c r="H453" s="4" t="n">
        <v>5432</v>
      </c>
      <c r="I453" s="3" t="n">
        <v>4067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9.569900000000001</v>
      </c>
      <c r="O453" s="8" t="n">
        <v>10.1408</v>
      </c>
      <c r="P453" s="3" t="n">
        <v>8.0624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6981680</t>
        </is>
      </c>
      <c r="V453" s="10" t="inlineStr">
        <is>
          <t>7451263</t>
        </is>
      </c>
      <c r="W453" s="3" t="inlineStr">
        <is>
          <t>6756411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8.210000000000001</v>
      </c>
      <c r="AO453" s="4" t="n">
        <v>8.369999999999999</v>
      </c>
      <c r="AP453" s="3" t="n">
        <v>8.289999999999999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1.040617656931864</v>
      </c>
      <c r="E454" s="2" t="n">
        <v>-2.209302325581388</v>
      </c>
      <c r="F454" s="3" t="n">
        <v>1.044674706981481</v>
      </c>
      <c r="G454" s="4" t="n">
        <v>581</v>
      </c>
      <c r="H454" s="4" t="n">
        <v>661</v>
      </c>
      <c r="I454" s="3" t="n">
        <v>479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0.359</v>
      </c>
      <c r="O454" s="8" t="n">
        <v>0.3226</v>
      </c>
      <c r="P454" s="3" t="n">
        <v>0.164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4314</t>
        </is>
      </c>
      <c r="V454" s="10" t="inlineStr">
        <is>
          <t>3263</t>
        </is>
      </c>
      <c r="W454" s="3" t="inlineStr">
        <is>
          <t>1757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602</v>
      </c>
      <c r="AO454" s="4" t="n">
        <v>588.7</v>
      </c>
      <c r="AP454" s="3" t="n">
        <v>594.85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2.059553570634236</v>
      </c>
      <c r="E455" s="2" t="n">
        <v>-2.758067609267941</v>
      </c>
      <c r="F455" s="3" t="n">
        <v>0.732380730408598</v>
      </c>
      <c r="G455" s="4" t="n">
        <v>36005</v>
      </c>
      <c r="H455" s="4" t="n">
        <v>43344</v>
      </c>
      <c r="I455" s="3" t="n">
        <v>20818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133.308</v>
      </c>
      <c r="O455" s="8" t="n">
        <v>240.3117</v>
      </c>
      <c r="P455" s="3" t="n">
        <v>60.5151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94420</t>
        </is>
      </c>
      <c r="V455" s="10" t="inlineStr">
        <is>
          <t>238839</t>
        </is>
      </c>
      <c r="W455" s="3" t="inlineStr">
        <is>
          <t>27459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4300</v>
      </c>
      <c r="AC455" s="5" t="n">
        <v>100</v>
      </c>
      <c r="AD455" s="4" t="n">
        <v>87</v>
      </c>
      <c r="AE455" s="4" t="n">
        <v>141</v>
      </c>
      <c r="AF455" s="5" t="n">
        <v>141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5789.05</v>
      </c>
      <c r="AL455" s="4" t="n">
        <v>5635.3</v>
      </c>
      <c r="AM455" s="5" t="n">
        <v>5675.1</v>
      </c>
      <c r="AN455" s="4" t="n">
        <v>5735.9</v>
      </c>
      <c r="AO455" s="4" t="n">
        <v>5577.7</v>
      </c>
      <c r="AP455" s="3" t="n">
        <v>5618.55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0.4777275661717112</v>
      </c>
      <c r="E456" s="2" t="n">
        <v>1.580570547417122</v>
      </c>
      <c r="F456" s="3" t="n">
        <v>0.2403542061986056</v>
      </c>
      <c r="G456" s="4" t="n">
        <v>677</v>
      </c>
      <c r="H456" s="4" t="n">
        <v>798</v>
      </c>
      <c r="I456" s="3" t="n">
        <v>806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0.2408</v>
      </c>
      <c r="O456" s="8" t="n">
        <v>0.3753</v>
      </c>
      <c r="P456" s="3" t="n">
        <v>0.3621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22123</t>
        </is>
      </c>
      <c r="V456" s="10" t="inlineStr">
        <is>
          <t>31204</t>
        </is>
      </c>
      <c r="W456" s="3" t="inlineStr">
        <is>
          <t>36703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77.81999999999999</v>
      </c>
      <c r="AO456" s="4" t="n">
        <v>79.05</v>
      </c>
      <c r="AP456" s="3" t="n">
        <v>79.23999999999999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0.8509818624601475</v>
      </c>
      <c r="E457" s="2" t="n">
        <v>2.224442951326244</v>
      </c>
      <c r="F457" s="3" t="n">
        <v>-1.812364247845484</v>
      </c>
      <c r="G457" s="4" t="n">
        <v>87811</v>
      </c>
      <c r="H457" s="4" t="n">
        <v>61879</v>
      </c>
      <c r="I457" s="3" t="n">
        <v>112526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564.7243</v>
      </c>
      <c r="O457" s="8" t="n">
        <v>390.973</v>
      </c>
      <c r="P457" s="3" t="n">
        <v>775.1473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91561</t>
        </is>
      </c>
      <c r="V457" s="10" t="inlineStr">
        <is>
          <t>69080</t>
        </is>
      </c>
      <c r="W457" s="3" t="inlineStr">
        <is>
          <t>87880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2550</v>
      </c>
      <c r="AC457" s="5" t="n">
        <v>3100</v>
      </c>
      <c r="AD457" s="4" t="n">
        <v>254</v>
      </c>
      <c r="AE457" s="4" t="n">
        <v>326</v>
      </c>
      <c r="AF457" s="5" t="n">
        <v>992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14762.4</v>
      </c>
      <c r="AL457" s="4" t="n">
        <v>15004.9</v>
      </c>
      <c r="AM457" s="5" t="n">
        <v>14687.45</v>
      </c>
      <c r="AN457" s="4" t="n">
        <v>14659.85</v>
      </c>
      <c r="AO457" s="4" t="n">
        <v>14985.95</v>
      </c>
      <c r="AP457" s="3" t="n">
        <v>14714.35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0.08773212457962024</v>
      </c>
      <c r="E458" s="2" t="n">
        <v>4.587289992695399</v>
      </c>
      <c r="F458" s="3" t="n">
        <v>4.993714205894682</v>
      </c>
      <c r="G458" s="4" t="n">
        <v>55</v>
      </c>
      <c r="H458" s="4" t="n">
        <v>83</v>
      </c>
      <c r="I458" s="3" t="n">
        <v>71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0.0496</v>
      </c>
      <c r="O458" s="8" t="n">
        <v>0.1066</v>
      </c>
      <c r="P458" s="3" t="n">
        <v>0.0965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-</t>
        </is>
      </c>
      <c r="V458" s="10" t="inlineStr">
        <is>
          <t>-</t>
        </is>
      </c>
      <c r="W458" s="3" t="inlineStr">
        <is>
          <t>-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136.9</v>
      </c>
      <c r="AO458" s="4" t="n">
        <v>143.18</v>
      </c>
      <c r="AP458" s="3" t="n">
        <v>150.33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0.6238261336195301</v>
      </c>
      <c r="E459" s="2" t="n">
        <v>-0.6666222251849877</v>
      </c>
      <c r="F459" s="3" t="n">
        <v>2.09381920676465</v>
      </c>
      <c r="G459" s="4" t="n">
        <v>115627</v>
      </c>
      <c r="H459" s="4" t="n">
        <v>105990</v>
      </c>
      <c r="I459" s="3" t="n">
        <v>83016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410.2754</v>
      </c>
      <c r="O459" s="8" t="n">
        <v>252.4002</v>
      </c>
      <c r="P459" s="3" t="n">
        <v>226.069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2156868</t>
        </is>
      </c>
      <c r="V459" s="10" t="inlineStr">
        <is>
          <t>1692415</t>
        </is>
      </c>
      <c r="W459" s="3" t="inlineStr">
        <is>
          <t>361489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66000</v>
      </c>
      <c r="AC459" s="5" t="n">
        <v>26400</v>
      </c>
      <c r="AD459" s="4" t="n">
        <v>340</v>
      </c>
      <c r="AE459" s="4" t="n">
        <v>312</v>
      </c>
      <c r="AF459" s="5" t="n">
        <v>445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759.3</v>
      </c>
      <c r="AL459" s="4" t="n">
        <v>754.05</v>
      </c>
      <c r="AM459" s="5" t="n">
        <v>769.5</v>
      </c>
      <c r="AN459" s="4" t="n">
        <v>750.05</v>
      </c>
      <c r="AO459" s="4" t="n">
        <v>745.05</v>
      </c>
      <c r="AP459" s="3" t="n">
        <v>760.65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-4.09534810458889</v>
      </c>
      <c r="E460" s="2" t="n">
        <v>6.033066900251837</v>
      </c>
      <c r="F460" s="3" t="n">
        <v>4.729450640231316</v>
      </c>
      <c r="G460" s="4" t="n">
        <v>5925</v>
      </c>
      <c r="H460" s="4" t="n">
        <v>6148</v>
      </c>
      <c r="I460" s="3" t="n">
        <v>12563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5.8833</v>
      </c>
      <c r="O460" s="8" t="n">
        <v>4.883500000000001</v>
      </c>
      <c r="P460" s="3" t="n">
        <v>14.6629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56252</t>
        </is>
      </c>
      <c r="V460" s="10" t="inlineStr">
        <is>
          <t>38416</t>
        </is>
      </c>
      <c r="W460" s="3" t="inlineStr">
        <is>
          <t>60029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456.65</v>
      </c>
      <c r="AO460" s="4" t="n">
        <v>484.2</v>
      </c>
      <c r="AP460" s="3" t="n">
        <v>507.1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0.2045906785123786</v>
      </c>
      <c r="E461" s="2" t="n">
        <v>2.496224198691056</v>
      </c>
      <c r="F461" s="3" t="n">
        <v>9.799025827841675</v>
      </c>
      <c r="G461" s="4" t="n">
        <v>22741</v>
      </c>
      <c r="H461" s="4" t="n">
        <v>42207</v>
      </c>
      <c r="I461" s="3" t="n">
        <v>154729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116.3166</v>
      </c>
      <c r="O461" s="8" t="n">
        <v>123.7756</v>
      </c>
      <c r="P461" s="3" t="n">
        <v>1239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207070</t>
        </is>
      </c>
      <c r="V461" s="10" t="inlineStr">
        <is>
          <t>145370</t>
        </is>
      </c>
      <c r="W461" s="3" t="inlineStr">
        <is>
          <t>1324552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>
        <v>-900</v>
      </c>
      <c r="AC461" s="5" t="n">
        <v>13200</v>
      </c>
      <c r="AD461" s="4" t="n">
        <v>29</v>
      </c>
      <c r="AE461" s="4" t="n">
        <v>98</v>
      </c>
      <c r="AF461" s="5" t="n">
        <v>651</v>
      </c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>
        <v>3619</v>
      </c>
      <c r="AL461" s="4" t="n">
        <v>3697.7</v>
      </c>
      <c r="AM461" s="5" t="n">
        <v>4048.35</v>
      </c>
      <c r="AN461" s="4" t="n">
        <v>3575.4</v>
      </c>
      <c r="AO461" s="4" t="n">
        <v>3664.65</v>
      </c>
      <c r="AP461" s="3" t="n">
        <v>4023.75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-2.558738332796907</v>
      </c>
      <c r="E462" s="2" t="n">
        <v>4.987613542526844</v>
      </c>
      <c r="F462" s="3" t="n">
        <v>2.24948875255623</v>
      </c>
      <c r="G462" s="4" t="n">
        <v>271</v>
      </c>
      <c r="H462" s="4" t="n">
        <v>92</v>
      </c>
      <c r="I462" s="3" t="n">
        <v>78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0.7171999999999999</v>
      </c>
      <c r="O462" s="8" t="n">
        <v>0.1434</v>
      </c>
      <c r="P462" s="3" t="n">
        <v>0.1483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-</t>
        </is>
      </c>
      <c r="V462" s="10" t="inlineStr">
        <is>
          <t>-</t>
        </is>
      </c>
      <c r="W462" s="3" t="inlineStr">
        <is>
          <t>-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302.75</v>
      </c>
      <c r="AO462" s="4" t="n">
        <v>317.85</v>
      </c>
      <c r="AP462" s="3" t="n">
        <v>325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9.942638623326951</v>
      </c>
      <c r="E463" s="2" t="n">
        <v>-3.826086956521735</v>
      </c>
      <c r="F463" s="3" t="n">
        <v>3.254972875226034</v>
      </c>
      <c r="G463" s="4" t="n">
        <v>696</v>
      </c>
      <c r="H463" s="4" t="n">
        <v>875</v>
      </c>
      <c r="I463" s="3" t="n">
        <v>482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0.1141</v>
      </c>
      <c r="O463" s="8" t="n">
        <v>0.1092</v>
      </c>
      <c r="P463" s="3" t="n">
        <v>0.0934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143287</t>
        </is>
      </c>
      <c r="V463" s="10" t="inlineStr">
        <is>
          <t>111466</t>
        </is>
      </c>
      <c r="W463" s="3" t="inlineStr">
        <is>
          <t>100059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5.75</v>
      </c>
      <c r="AO463" s="4" t="n">
        <v>5.53</v>
      </c>
      <c r="AP463" s="3" t="n">
        <v>5.71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3.652686077993617</v>
      </c>
      <c r="E464" s="2" t="n">
        <v>4.005132435157186</v>
      </c>
      <c r="F464" s="3" t="n">
        <v>0.8371519210433557</v>
      </c>
      <c r="G464" s="4" t="n">
        <v>33901</v>
      </c>
      <c r="H464" s="4" t="n">
        <v>10884</v>
      </c>
      <c r="I464" s="3" t="n">
        <v>4554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28.57</v>
      </c>
      <c r="O464" s="8" t="n">
        <v>6.7144</v>
      </c>
      <c r="P464" s="3" t="n">
        <v>2.7913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42108</t>
        </is>
      </c>
      <c r="V464" s="10" t="inlineStr">
        <is>
          <t>22997</t>
        </is>
      </c>
      <c r="W464" s="3" t="inlineStr">
        <is>
          <t>8000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1091.1</v>
      </c>
      <c r="AO464" s="4" t="n">
        <v>1134.8</v>
      </c>
      <c r="AP464" s="3" t="n">
        <v>1144.3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1.504056995844049</v>
      </c>
      <c r="E465" s="2" t="n">
        <v>1.082082277247026</v>
      </c>
      <c r="F465" s="3" t="n">
        <v>3.018613173883688</v>
      </c>
      <c r="G465" s="4" t="n">
        <v>4548</v>
      </c>
      <c r="H465" s="4" t="n">
        <v>2431</v>
      </c>
      <c r="I465" s="3" t="n">
        <v>2738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4.4501</v>
      </c>
      <c r="O465" s="8" t="n">
        <v>1.1829</v>
      </c>
      <c r="P465" s="3" t="n">
        <v>2.2313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246500</t>
        </is>
      </c>
      <c r="V465" s="10" t="inlineStr">
        <is>
          <t>52517</t>
        </is>
      </c>
      <c r="W465" s="3" t="inlineStr">
        <is>
          <t>83510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102.58</v>
      </c>
      <c r="AO465" s="4" t="n">
        <v>103.69</v>
      </c>
      <c r="AP465" s="3" t="n">
        <v>106.82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4.131927415399697</v>
      </c>
      <c r="E466" s="2" t="n">
        <v>-0.647592134699164</v>
      </c>
      <c r="F466" s="3" t="n">
        <v>-0.05925574780753733</v>
      </c>
      <c r="G466" s="4" t="n">
        <v>5098</v>
      </c>
      <c r="H466" s="4" t="n">
        <v>1526</v>
      </c>
      <c r="I466" s="3" t="n">
        <v>2410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2.0936</v>
      </c>
      <c r="O466" s="8" t="n">
        <v>0.9762999999999999</v>
      </c>
      <c r="P466" s="3" t="n">
        <v>1.6818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27353</t>
        </is>
      </c>
      <c r="V466" s="10" t="inlineStr">
        <is>
          <t>14114</t>
        </is>
      </c>
      <c r="W466" s="3" t="inlineStr">
        <is>
          <t>17765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424.65</v>
      </c>
      <c r="AO466" s="4" t="n">
        <v>421.9</v>
      </c>
      <c r="AP466" s="3" t="n">
        <v>421.65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-2.32862375719518</v>
      </c>
      <c r="E467" s="2" t="n">
        <v>-1.151888561478706</v>
      </c>
      <c r="F467" s="3" t="n">
        <v>-2.289972899728994</v>
      </c>
      <c r="G467" s="4" t="n">
        <v>806</v>
      </c>
      <c r="H467" s="4" t="n">
        <v>485</v>
      </c>
      <c r="I467" s="3" t="n">
        <v>657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0.5178</v>
      </c>
      <c r="O467" s="8" t="n">
        <v>0.3725</v>
      </c>
      <c r="P467" s="3" t="n">
        <v>0.3177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9994</t>
        </is>
      </c>
      <c r="V467" s="10" t="inlineStr">
        <is>
          <t>6956</t>
        </is>
      </c>
      <c r="W467" s="3" t="inlineStr">
        <is>
          <t>6688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373.3</v>
      </c>
      <c r="AO467" s="4" t="n">
        <v>369</v>
      </c>
      <c r="AP467" s="3" t="n">
        <v>360.55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0.2500806711842549</v>
      </c>
      <c r="E468" s="2" t="n">
        <v>3.564818540275201</v>
      </c>
      <c r="F468" s="3" t="n">
        <v>1.002331002331018</v>
      </c>
      <c r="G468" s="4" t="n">
        <v>1959</v>
      </c>
      <c r="H468" s="4" t="n">
        <v>2624</v>
      </c>
      <c r="I468" s="3" t="n">
        <v>3304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1.0382</v>
      </c>
      <c r="O468" s="8" t="n">
        <v>1.9559</v>
      </c>
      <c r="P468" s="3" t="n">
        <v>2.9001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43652</t>
        </is>
      </c>
      <c r="V468" s="10" t="inlineStr">
        <is>
          <t>44528</t>
        </is>
      </c>
      <c r="W468" s="3" t="inlineStr">
        <is>
          <t>62588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124.27</v>
      </c>
      <c r="AO468" s="4" t="n">
        <v>128.7</v>
      </c>
      <c r="AP468" s="3" t="n">
        <v>129.99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-1.694966830990196</v>
      </c>
      <c r="E469" s="2" t="n">
        <v>0.566475777743389</v>
      </c>
      <c r="F469" s="3" t="n">
        <v>1.526717557251906</v>
      </c>
      <c r="G469" s="4" t="n">
        <v>860</v>
      </c>
      <c r="H469" s="4" t="n">
        <v>934</v>
      </c>
      <c r="I469" s="3" t="n">
        <v>1200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1.0315</v>
      </c>
      <c r="O469" s="8" t="n">
        <v>1.2297</v>
      </c>
      <c r="P469" s="3" t="n">
        <v>2.2671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3183</t>
        </is>
      </c>
      <c r="V469" s="10" t="inlineStr">
        <is>
          <t>3563</t>
        </is>
      </c>
      <c r="W469" s="3" t="inlineStr">
        <is>
          <t>6314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1615.25</v>
      </c>
      <c r="AO469" s="4" t="n">
        <v>1624.4</v>
      </c>
      <c r="AP469" s="3" t="n">
        <v>1649.2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0.0660066006600646</v>
      </c>
      <c r="E470" s="2" t="n">
        <v>1.055408970976254</v>
      </c>
      <c r="F470" s="3" t="n">
        <v>0.06527415143602994</v>
      </c>
      <c r="G470" s="4" t="n">
        <v>966</v>
      </c>
      <c r="H470" s="4" t="n">
        <v>987</v>
      </c>
      <c r="I470" s="3" t="n">
        <v>1043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0.1876</v>
      </c>
      <c r="O470" s="8" t="n">
        <v>0.1741</v>
      </c>
      <c r="P470" s="3" t="n">
        <v>0.2361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77257</t>
        </is>
      </c>
      <c r="V470" s="10" t="inlineStr">
        <is>
          <t>69097</t>
        </is>
      </c>
      <c r="W470" s="3" t="inlineStr">
        <is>
          <t>80327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15.16</v>
      </c>
      <c r="AO470" s="4" t="n">
        <v>15.32</v>
      </c>
      <c r="AP470" s="3" t="n">
        <v>15.33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-1.512062521236829</v>
      </c>
      <c r="E471" s="2" t="n">
        <v>-2.22528894255651</v>
      </c>
      <c r="F471" s="3" t="n">
        <v>-0.8645024700070533</v>
      </c>
      <c r="G471" s="4" t="n">
        <v>1282</v>
      </c>
      <c r="H471" s="4" t="n">
        <v>2073</v>
      </c>
      <c r="I471" s="3" t="n">
        <v>1771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0.5302</v>
      </c>
      <c r="O471" s="8" t="n">
        <v>0.8509000000000001</v>
      </c>
      <c r="P471" s="3" t="n">
        <v>0.6398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7653</t>
        </is>
      </c>
      <c r="V471" s="10" t="inlineStr">
        <is>
          <t>19119</t>
        </is>
      </c>
      <c r="W471" s="3" t="inlineStr">
        <is>
          <t>11337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289.85</v>
      </c>
      <c r="AO471" s="4" t="n">
        <v>283.4</v>
      </c>
      <c r="AP471" s="3" t="n">
        <v>280.95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-1.215686274509799</v>
      </c>
      <c r="E472" s="2" t="n">
        <v>3.374354902739173</v>
      </c>
      <c r="F472" s="3" t="n">
        <v>-0.9984639016897005</v>
      </c>
      <c r="G472" s="4" t="n">
        <v>868</v>
      </c>
      <c r="H472" s="4" t="n">
        <v>791</v>
      </c>
      <c r="I472" s="3" t="n">
        <v>590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0.1705</v>
      </c>
      <c r="O472" s="8" t="n">
        <v>0.1654</v>
      </c>
      <c r="P472" s="3" t="n">
        <v>0.1149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36701</t>
        </is>
      </c>
      <c r="V472" s="10" t="inlineStr">
        <is>
          <t>32530</t>
        </is>
      </c>
      <c r="W472" s="3" t="inlineStr">
        <is>
          <t>23871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25.19</v>
      </c>
      <c r="AO472" s="4" t="n">
        <v>26.04</v>
      </c>
      <c r="AP472" s="3" t="n">
        <v>25.78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0.310383747178336</v>
      </c>
      <c r="E473" s="2" t="n">
        <v>2.334739803094236</v>
      </c>
      <c r="F473" s="3" t="n">
        <v>5.89609675645959</v>
      </c>
      <c r="G473" s="4" t="n">
        <v>6423</v>
      </c>
      <c r="H473" s="4" t="n">
        <v>4679</v>
      </c>
      <c r="I473" s="3" t="n">
        <v>10961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2.4379</v>
      </c>
      <c r="O473" s="8" t="n">
        <v>1.9334</v>
      </c>
      <c r="P473" s="3" t="n">
        <v>7.6703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35855</t>
        </is>
      </c>
      <c r="V473" s="10" t="inlineStr">
        <is>
          <t>25893</t>
        </is>
      </c>
      <c r="W473" s="3" t="inlineStr">
        <is>
          <t>56758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355.5</v>
      </c>
      <c r="AO473" s="4" t="n">
        <v>363.8</v>
      </c>
      <c r="AP473" s="3" t="n">
        <v>385.25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0.3582049202487282</v>
      </c>
      <c r="E474" s="2" t="n">
        <v>2.740925314836003</v>
      </c>
      <c r="F474" s="3" t="n">
        <v>-1.094651284740418</v>
      </c>
      <c r="G474" s="4" t="n">
        <v>1920</v>
      </c>
      <c r="H474" s="4" t="n">
        <v>2027</v>
      </c>
      <c r="I474" s="3" t="n">
        <v>1821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1.2834</v>
      </c>
      <c r="O474" s="8" t="n">
        <v>1.6077</v>
      </c>
      <c r="P474" s="3" t="n">
        <v>1.177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6964</t>
        </is>
      </c>
      <c r="V474" s="10" t="inlineStr">
        <is>
          <t>9954</t>
        </is>
      </c>
      <c r="W474" s="3" t="inlineStr">
        <is>
          <t>7254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742.45</v>
      </c>
      <c r="AO474" s="4" t="n">
        <v>762.8</v>
      </c>
      <c r="AP474" s="3" t="n">
        <v>754.45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1.125973586183538</v>
      </c>
      <c r="E475" s="2" t="n">
        <v>1.912934282126405</v>
      </c>
      <c r="F475" s="3" t="n">
        <v>-1.018605988417453</v>
      </c>
      <c r="G475" s="4" t="n">
        <v>83910</v>
      </c>
      <c r="H475" s="4" t="n">
        <v>67455</v>
      </c>
      <c r="I475" s="3" t="n">
        <v>28249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394.1115</v>
      </c>
      <c r="O475" s="8" t="n">
        <v>182.865</v>
      </c>
      <c r="P475" s="3" t="n">
        <v>128.8764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2129864</t>
        </is>
      </c>
      <c r="V475" s="10" t="inlineStr">
        <is>
          <t>1005349</t>
        </is>
      </c>
      <c r="W475" s="3" t="inlineStr">
        <is>
          <t>638712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8750</v>
      </c>
      <c r="AC475" s="5" t="n">
        <v>18125</v>
      </c>
      <c r="AD475" s="4" t="n">
        <v>52</v>
      </c>
      <c r="AE475" s="4" t="n">
        <v>78</v>
      </c>
      <c r="AF475" s="5" t="n">
        <v>140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1205.7</v>
      </c>
      <c r="AL475" s="4" t="n">
        <v>1223.65</v>
      </c>
      <c r="AM475" s="5" t="n">
        <v>1206.8</v>
      </c>
      <c r="AN475" s="4" t="n">
        <v>1194.5</v>
      </c>
      <c r="AO475" s="4" t="n">
        <v>1217.35</v>
      </c>
      <c r="AP475" s="3" t="n">
        <v>1204.95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-1.101143658858046</v>
      </c>
      <c r="E486" s="2" t="n">
        <v>3.920557131802953</v>
      </c>
      <c r="F486" s="3" t="n">
        <v>4.463473152974274</v>
      </c>
      <c r="G486" s="4" t="n">
        <v>4922</v>
      </c>
      <c r="H486" s="4" t="n">
        <v>5364</v>
      </c>
      <c r="I486" s="3" t="n">
        <v>12531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4.6201</v>
      </c>
      <c r="O486" s="8" t="n">
        <v>5.7739</v>
      </c>
      <c r="P486" s="3" t="n">
        <v>16.4487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21282</t>
        </is>
      </c>
      <c r="V486" s="10" t="inlineStr">
        <is>
          <t>25861</t>
        </is>
      </c>
      <c r="W486" s="3" t="inlineStr">
        <is>
          <t>36250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1163.1</v>
      </c>
      <c r="AO486" s="4" t="n">
        <v>1208.7</v>
      </c>
      <c r="AP486" s="3" t="n">
        <v>1262.65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-2.10815765352887</v>
      </c>
      <c r="E487" s="2" t="n">
        <v>3.698501872659179</v>
      </c>
      <c r="F487" s="3" t="n">
        <v>-0.8577878103837498</v>
      </c>
      <c r="G487" s="4" t="n">
        <v>691</v>
      </c>
      <c r="H487" s="4" t="n">
        <v>1106</v>
      </c>
      <c r="I487" s="3" t="n">
        <v>181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0.1712</v>
      </c>
      <c r="O487" s="8" t="n">
        <v>0.1549</v>
      </c>
      <c r="P487" s="3" t="n">
        <v>0.051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3819</t>
        </is>
      </c>
      <c r="V487" s="10" t="inlineStr">
        <is>
          <t>2814</t>
        </is>
      </c>
      <c r="W487" s="3" t="inlineStr">
        <is>
          <t>1330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213.6</v>
      </c>
      <c r="AO487" s="4" t="n">
        <v>221.5</v>
      </c>
      <c r="AP487" s="3" t="n">
        <v>219.6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0.1531393568146981</v>
      </c>
      <c r="E488" s="2" t="n">
        <v>4.128440366972471</v>
      </c>
      <c r="F488" s="3" t="n">
        <v>-2.20264317180616</v>
      </c>
      <c r="G488" s="4" t="n">
        <v>1197</v>
      </c>
      <c r="H488" s="4" t="n">
        <v>1927</v>
      </c>
      <c r="I488" s="3" t="n">
        <v>1033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0.3797</v>
      </c>
      <c r="O488" s="8" t="n">
        <v>0.5014999999999999</v>
      </c>
      <c r="P488" s="3" t="n">
        <v>0.308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369134</t>
        </is>
      </c>
      <c r="V488" s="10" t="inlineStr">
        <is>
          <t>374477</t>
        </is>
      </c>
      <c r="W488" s="3" t="inlineStr">
        <is>
          <t>352543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6.54</v>
      </c>
      <c r="AO488" s="4" t="n">
        <v>6.81</v>
      </c>
      <c r="AP488" s="3" t="n">
        <v>6.66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0.5076142131979832</v>
      </c>
      <c r="E489" s="2" t="n">
        <v>2.911467617349957</v>
      </c>
      <c r="F489" s="3" t="n">
        <v>-0.9093533487297856</v>
      </c>
      <c r="G489" s="4" t="n">
        <v>732</v>
      </c>
      <c r="H489" s="4" t="n">
        <v>969</v>
      </c>
      <c r="I489" s="3" t="n">
        <v>267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0.2848</v>
      </c>
      <c r="O489" s="8" t="n">
        <v>0.431</v>
      </c>
      <c r="P489" s="3" t="n">
        <v>0.1203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5057</t>
        </is>
      </c>
      <c r="V489" s="10" t="inlineStr">
        <is>
          <t>6107</t>
        </is>
      </c>
      <c r="W489" s="3" t="inlineStr">
        <is>
          <t>2237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336.6</v>
      </c>
      <c r="AO489" s="4" t="n">
        <v>346.4</v>
      </c>
      <c r="AP489" s="3" t="n">
        <v>343.25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-2.092295658975362</v>
      </c>
      <c r="E490" s="2" t="n">
        <v>2.13700818853605</v>
      </c>
      <c r="F490" s="3" t="n">
        <v>-0.1368791552600709</v>
      </c>
      <c r="G490" s="4" t="n">
        <v>6712</v>
      </c>
      <c r="H490" s="4" t="n">
        <v>4839</v>
      </c>
      <c r="I490" s="3" t="n">
        <v>4430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3.3597</v>
      </c>
      <c r="O490" s="8" t="n">
        <v>2.3466</v>
      </c>
      <c r="P490" s="3" t="n">
        <v>2.3631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271341</t>
        </is>
      </c>
      <c r="V490" s="10" t="inlineStr">
        <is>
          <t>188977</t>
        </is>
      </c>
      <c r="W490" s="3" t="inlineStr">
        <is>
          <t>185339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50.07</v>
      </c>
      <c r="AO490" s="4" t="n">
        <v>51.14</v>
      </c>
      <c r="AP490" s="3" t="n">
        <v>51.07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1.009668339248562</v>
      </c>
      <c r="E491" s="2" t="n">
        <v>2.586781365481314</v>
      </c>
      <c r="F491" s="3" t="n">
        <v>-6.424943899846474</v>
      </c>
      <c r="G491" s="4" t="n">
        <v>4396</v>
      </c>
      <c r="H491" s="4" t="n">
        <v>2686</v>
      </c>
      <c r="I491" s="3" t="n">
        <v>8388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4.76</v>
      </c>
      <c r="O491" s="8" t="n">
        <v>2.2317</v>
      </c>
      <c r="P491" s="3" t="n">
        <v>10.36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20797</t>
        </is>
      </c>
      <c r="V491" s="10" t="inlineStr">
        <is>
          <t>11722</t>
        </is>
      </c>
      <c r="W491" s="3" t="inlineStr">
        <is>
          <t>77256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825.35</v>
      </c>
      <c r="AO491" s="4" t="n">
        <v>846.7</v>
      </c>
      <c r="AP491" s="3" t="n">
        <v>792.3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2.071613141380586</v>
      </c>
      <c r="E492" s="2" t="n">
        <v>1.440805462330741</v>
      </c>
      <c r="F492" s="3" t="n">
        <v>3.776880953739096</v>
      </c>
      <c r="G492" s="4" t="n">
        <v>2719</v>
      </c>
      <c r="H492" s="4" t="n">
        <v>1953</v>
      </c>
      <c r="I492" s="3" t="n">
        <v>3448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5.3587</v>
      </c>
      <c r="O492" s="8" t="n">
        <v>4.0446</v>
      </c>
      <c r="P492" s="3" t="n">
        <v>5.7827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3625</t>
        </is>
      </c>
      <c r="V492" s="10" t="inlineStr">
        <is>
          <t>3431</t>
        </is>
      </c>
      <c r="W492" s="3" t="inlineStr">
        <is>
          <t>2685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6912.8</v>
      </c>
      <c r="AO492" s="4" t="n">
        <v>7012.4</v>
      </c>
      <c r="AP492" s="3" t="n">
        <v>7277.25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-2.09325826476108</v>
      </c>
      <c r="E493" s="2" t="n">
        <v>-4.998525508699512</v>
      </c>
      <c r="F493" s="3" t="n">
        <v>-0.6518702467794399</v>
      </c>
      <c r="G493" s="4" t="n">
        <v>287</v>
      </c>
      <c r="H493" s="4" t="n">
        <v>481</v>
      </c>
      <c r="I493" s="3" t="n">
        <v>342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0.2857</v>
      </c>
      <c r="O493" s="8" t="n">
        <v>0.6112</v>
      </c>
      <c r="P493" s="3" t="n">
        <v>0.3849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6888</t>
        </is>
      </c>
      <c r="V493" s="10" t="inlineStr">
        <is>
          <t>15503</t>
        </is>
      </c>
      <c r="W493" s="3" t="inlineStr">
        <is>
          <t>9399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339.1</v>
      </c>
      <c r="AO493" s="4" t="n">
        <v>322.15</v>
      </c>
      <c r="AP493" s="3" t="n">
        <v>320.05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-4.999824011826396</v>
      </c>
      <c r="E494" s="2" t="n">
        <v>-4.999907374817075</v>
      </c>
      <c r="F494" s="3" t="n">
        <v>-4.999804999804993</v>
      </c>
      <c r="G494" s="4" t="n">
        <v>1302</v>
      </c>
      <c r="H494" s="4" t="n">
        <v>1576</v>
      </c>
      <c r="I494" s="3" t="n">
        <v>1385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4.769200000000001</v>
      </c>
      <c r="O494" s="8" t="n">
        <v>4.669700000000001</v>
      </c>
      <c r="P494" s="3" t="n">
        <v>3.211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-</t>
        </is>
      </c>
      <c r="V494" s="10" t="inlineStr">
        <is>
          <t>-</t>
        </is>
      </c>
      <c r="W494" s="3" t="inlineStr">
        <is>
          <t>-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2699.05</v>
      </c>
      <c r="AO494" s="4" t="n">
        <v>2564.1</v>
      </c>
      <c r="AP494" s="3" t="n">
        <v>2435.9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-3.22344322344322</v>
      </c>
      <c r="E495" s="2" t="n">
        <v>2.195306585919751</v>
      </c>
      <c r="F495" s="3" t="n">
        <v>6.074074074074076</v>
      </c>
      <c r="G495" s="4" t="n">
        <v>39887</v>
      </c>
      <c r="H495" s="4" t="n">
        <v>30699</v>
      </c>
      <c r="I495" s="3" t="n">
        <v>84366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47.445</v>
      </c>
      <c r="O495" s="8" t="n">
        <v>22.9749</v>
      </c>
      <c r="P495" s="3" t="n">
        <v>146.3926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13429124</t>
        </is>
      </c>
      <c r="V495" s="10" t="inlineStr">
        <is>
          <t>7199823</t>
        </is>
      </c>
      <c r="W495" s="3" t="inlineStr">
        <is>
          <t>19062215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13.21</v>
      </c>
      <c r="AO495" s="4" t="n">
        <v>13.5</v>
      </c>
      <c r="AP495" s="3" t="n">
        <v>14.32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-5.263157894736835</v>
      </c>
      <c r="E496" s="2" t="n">
        <v>-5.263157894736835</v>
      </c>
      <c r="F496" s="3" t="n">
        <v>-5.263157894736835</v>
      </c>
      <c r="G496" s="4" t="n">
        <v>21</v>
      </c>
      <c r="H496" s="4" t="n">
        <v>21</v>
      </c>
      <c r="I496" s="3" t="n">
        <v>21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0.0027</v>
      </c>
      <c r="O496" s="8" t="n">
        <v>0.0027</v>
      </c>
      <c r="P496" s="3" t="n">
        <v>0.0027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1.8</v>
      </c>
      <c r="AO496" s="4" t="n">
        <v>1.8</v>
      </c>
      <c r="AP496" s="3" t="n">
        <v>1.8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0.03932363350373574</v>
      </c>
      <c r="E497" s="2" t="n">
        <v>0.1933962264150972</v>
      </c>
      <c r="F497" s="3" t="n">
        <v>-0.4276320951618761</v>
      </c>
      <c r="G497" s="4" t="n">
        <v>45</v>
      </c>
      <c r="H497" s="4" t="n">
        <v>50</v>
      </c>
      <c r="I497" s="3" t="n">
        <v>47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0.5053</v>
      </c>
      <c r="O497" s="8" t="n">
        <v>0.3407</v>
      </c>
      <c r="P497" s="3" t="n">
        <v>0.3581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2746</t>
        </is>
      </c>
      <c r="V497" s="10" t="inlineStr">
        <is>
          <t>2579</t>
        </is>
      </c>
      <c r="W497" s="3" t="inlineStr">
        <is>
          <t>2761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1272</v>
      </c>
      <c r="AO497" s="4" t="n">
        <v>1274.46</v>
      </c>
      <c r="AP497" s="3" t="n">
        <v>1269.01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-0.04824791155467303</v>
      </c>
      <c r="E498" s="2" t="n">
        <v>0.02965230943218146</v>
      </c>
      <c r="F498" s="3" t="n">
        <v>0.04825689211827389</v>
      </c>
      <c r="G498" s="4" t="n">
        <v>317</v>
      </c>
      <c r="H498" s="4" t="n">
        <v>1040</v>
      </c>
      <c r="I498" s="3" t="n">
        <v>533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2.2035</v>
      </c>
      <c r="O498" s="8" t="n">
        <v>2.8027</v>
      </c>
      <c r="P498" s="3" t="n">
        <v>1.0365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13089</t>
        </is>
      </c>
      <c r="V498" s="10" t="inlineStr">
        <is>
          <t>14508</t>
        </is>
      </c>
      <c r="W498" s="3" t="inlineStr">
        <is>
          <t>5455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1450.14</v>
      </c>
      <c r="AO498" s="4" t="n">
        <v>1450.57</v>
      </c>
      <c r="AP498" s="3" t="n">
        <v>1451.27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0.04700261981816361</v>
      </c>
      <c r="E499" s="2" t="n">
        <v>0.03773846473764135</v>
      </c>
      <c r="F499" s="3" t="n">
        <v>-0.1285703287397084</v>
      </c>
      <c r="G499" s="4" t="n">
        <v>41</v>
      </c>
      <c r="H499" s="4" t="n">
        <v>30</v>
      </c>
      <c r="I499" s="3" t="n">
        <v>31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0.2816</v>
      </c>
      <c r="O499" s="8" t="n">
        <v>0.0722</v>
      </c>
      <c r="P499" s="3" t="n">
        <v>0.1886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1585</t>
        </is>
      </c>
      <c r="V499" s="10" t="inlineStr">
        <is>
          <t>476</t>
        </is>
      </c>
      <c r="W499" s="3" t="inlineStr">
        <is>
          <t>1278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1298.41</v>
      </c>
      <c r="AO499" s="4" t="n">
        <v>1298.9</v>
      </c>
      <c r="AP499" s="3" t="n">
        <v>1297.23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0.03020717084673446</v>
      </c>
      <c r="E500" s="2" t="n">
        <v>-0.02180970196205265</v>
      </c>
      <c r="F500" s="3" t="n">
        <v>0.02600954802119131</v>
      </c>
      <c r="G500" s="4" t="n">
        <v>75</v>
      </c>
      <c r="H500" s="4" t="n">
        <v>57</v>
      </c>
      <c r="I500" s="3" t="n">
        <v>39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0.5134000000000001</v>
      </c>
      <c r="O500" s="8" t="n">
        <v>0.4794</v>
      </c>
      <c r="P500" s="3" t="n">
        <v>0.1864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4039</t>
        </is>
      </c>
      <c r="V500" s="10" t="inlineStr">
        <is>
          <t>3614</t>
        </is>
      </c>
      <c r="W500" s="3" t="inlineStr">
        <is>
          <t>1484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1192.13</v>
      </c>
      <c r="AO500" s="4" t="n">
        <v>1191.87</v>
      </c>
      <c r="AP500" s="3" t="n">
        <v>1192.18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-4.118989483091562</v>
      </c>
      <c r="E501" s="2" t="n">
        <v>1.802596537949404</v>
      </c>
      <c r="F501" s="3" t="n">
        <v>4.680934551934996</v>
      </c>
      <c r="G501" s="4" t="n">
        <v>28450</v>
      </c>
      <c r="H501" s="4" t="n">
        <v>14495</v>
      </c>
      <c r="I501" s="3" t="n">
        <v>9289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55.84399999999999</v>
      </c>
      <c r="O501" s="8" t="n">
        <v>23.4739</v>
      </c>
      <c r="P501" s="3" t="n">
        <v>12.4263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112037</t>
        </is>
      </c>
      <c r="V501" s="10" t="inlineStr">
        <is>
          <t>40323</t>
        </is>
      </c>
      <c r="W501" s="3" t="inlineStr">
        <is>
          <t>12860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3004</v>
      </c>
      <c r="AO501" s="4" t="n">
        <v>3058.15</v>
      </c>
      <c r="AP501" s="3" t="n">
        <v>3201.3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-2.312350890071582</v>
      </c>
      <c r="E502" s="2" t="n">
        <v>2.874318993049035</v>
      </c>
      <c r="F502" s="3" t="n">
        <v>0.6574141709276835</v>
      </c>
      <c r="G502" s="4" t="n">
        <v>16364</v>
      </c>
      <c r="H502" s="4" t="n">
        <v>17637</v>
      </c>
      <c r="I502" s="3" t="n">
        <v>11481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20.3165</v>
      </c>
      <c r="O502" s="8" t="n">
        <v>17.694</v>
      </c>
      <c r="P502" s="3" t="n">
        <v>14.5301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740967</t>
        </is>
      </c>
      <c r="V502" s="10" t="inlineStr">
        <is>
          <t>716837</t>
        </is>
      </c>
      <c r="W502" s="3" t="inlineStr">
        <is>
          <t>410254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106.46</v>
      </c>
      <c r="AO502" s="4" t="n">
        <v>109.52</v>
      </c>
      <c r="AP502" s="3" t="n">
        <v>110.24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-0.06071645415907367</v>
      </c>
      <c r="E503" s="2" t="n">
        <v>1.64034021871204</v>
      </c>
      <c r="F503" s="3" t="n">
        <v>1.494321578003586</v>
      </c>
      <c r="G503" s="4" t="n">
        <v>33</v>
      </c>
      <c r="H503" s="4" t="n">
        <v>87</v>
      </c>
      <c r="I503" s="3" t="n">
        <v>63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0.0208</v>
      </c>
      <c r="O503" s="8" t="n">
        <v>0.7831</v>
      </c>
      <c r="P503" s="3" t="n">
        <v>0.0193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2074</t>
        </is>
      </c>
      <c r="V503" s="10" t="inlineStr">
        <is>
          <t>92176</t>
        </is>
      </c>
      <c r="W503" s="3" t="inlineStr">
        <is>
          <t>1563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82.3</v>
      </c>
      <c r="AO503" s="4" t="n">
        <v>83.65000000000001</v>
      </c>
      <c r="AP503" s="3" t="n">
        <v>84.90000000000001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-0.357907735051791</v>
      </c>
      <c r="E504" s="2" t="n">
        <v>0.579937455826964</v>
      </c>
      <c r="F504" s="3" t="n">
        <v>3.770479179100157</v>
      </c>
      <c r="G504" s="4" t="n">
        <v>66946</v>
      </c>
      <c r="H504" s="4" t="n">
        <v>46769</v>
      </c>
      <c r="I504" s="3" t="n">
        <v>73765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249.8108</v>
      </c>
      <c r="O504" s="8" t="n">
        <v>204.7553</v>
      </c>
      <c r="P504" s="3" t="n">
        <v>323.5336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246118</t>
        </is>
      </c>
      <c r="V504" s="10" t="inlineStr">
        <is>
          <t>213358</t>
        </is>
      </c>
      <c r="W504" s="3" t="inlineStr">
        <is>
          <t>257525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0</v>
      </c>
      <c r="AC504" s="5" t="n">
        <v>9625</v>
      </c>
      <c r="AD504" s="4" t="n">
        <v>68</v>
      </c>
      <c r="AE504" s="4" t="n">
        <v>71</v>
      </c>
      <c r="AF504" s="5" t="n">
        <v>298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5216.15</v>
      </c>
      <c r="AL504" s="4" t="n">
        <v>5253.7</v>
      </c>
      <c r="AM504" s="5" t="n">
        <v>5442.8</v>
      </c>
      <c r="AN504" s="4" t="n">
        <v>5164.35</v>
      </c>
      <c r="AO504" s="4" t="n">
        <v>5194.3</v>
      </c>
      <c r="AP504" s="3" t="n">
        <v>5390.15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-0.02439024390244457</v>
      </c>
      <c r="E505" s="2" t="n">
        <v>0.01219809709685567</v>
      </c>
      <c r="F505" s="3" t="n">
        <v>-0.963532138065615</v>
      </c>
      <c r="G505" s="4" t="n">
        <v>9171</v>
      </c>
      <c r="H505" s="4" t="n">
        <v>10363</v>
      </c>
      <c r="I505" s="3" t="n">
        <v>6977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7.814900000000001</v>
      </c>
      <c r="O505" s="8" t="n">
        <v>9.7475</v>
      </c>
      <c r="P505" s="3" t="n">
        <v>5.351900000000001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38585</t>
        </is>
      </c>
      <c r="V505" s="10" t="inlineStr">
        <is>
          <t>73031</t>
        </is>
      </c>
      <c r="W505" s="3" t="inlineStr">
        <is>
          <t>19635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819.8</v>
      </c>
      <c r="AO505" s="4" t="n">
        <v>819.9</v>
      </c>
      <c r="AP505" s="3" t="n">
        <v>812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-0.324709332774696</v>
      </c>
      <c r="E506" s="2" t="n">
        <v>1.345102984447248</v>
      </c>
      <c r="F506" s="3" t="n">
        <v>-3.032973869763581</v>
      </c>
      <c r="G506" s="4" t="n">
        <v>421</v>
      </c>
      <c r="H506" s="4" t="n">
        <v>439</v>
      </c>
      <c r="I506" s="3" t="n">
        <v>581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0.2643</v>
      </c>
      <c r="O506" s="8" t="n">
        <v>0.2294</v>
      </c>
      <c r="P506" s="3" t="n">
        <v>0.1276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10717</t>
        </is>
      </c>
      <c r="V506" s="10" t="inlineStr">
        <is>
          <t>9699</t>
        </is>
      </c>
      <c r="W506" s="3" t="inlineStr">
        <is>
          <t>3218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190.32</v>
      </c>
      <c r="AO506" s="4" t="n">
        <v>192.88</v>
      </c>
      <c r="AP506" s="3" t="n">
        <v>187.03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0.4318488529014906</v>
      </c>
      <c r="E507" s="2" t="n">
        <v>1.599032518140282</v>
      </c>
      <c r="F507" s="3" t="n">
        <v>4.285147467266231</v>
      </c>
      <c r="G507" s="4" t="n">
        <v>1159</v>
      </c>
      <c r="H507" s="4" t="n">
        <v>1256</v>
      </c>
      <c r="I507" s="3" t="n">
        <v>2163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0.4509</v>
      </c>
      <c r="O507" s="8" t="n">
        <v>0.4212</v>
      </c>
      <c r="P507" s="3" t="n">
        <v>1.0178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4893</t>
        </is>
      </c>
      <c r="V507" s="10" t="inlineStr">
        <is>
          <t>5616</t>
        </is>
      </c>
      <c r="W507" s="3" t="inlineStr">
        <is>
          <t>12084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372.1</v>
      </c>
      <c r="AO507" s="4" t="n">
        <v>378.05</v>
      </c>
      <c r="AP507" s="3" t="n">
        <v>394.25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-1.312013120131204</v>
      </c>
      <c r="E508" s="2" t="n">
        <v>2.617366015787284</v>
      </c>
      <c r="F508" s="3" t="n">
        <v>0.1889338731443964</v>
      </c>
      <c r="G508" s="4" t="n">
        <v>15526</v>
      </c>
      <c r="H508" s="4" t="n">
        <v>11424</v>
      </c>
      <c r="I508" s="3" t="n">
        <v>28310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8.448500000000001</v>
      </c>
      <c r="O508" s="8" t="n">
        <v>5.968500000000001</v>
      </c>
      <c r="P508" s="3" t="n">
        <v>18.3034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105694</t>
        </is>
      </c>
      <c r="V508" s="10" t="inlineStr">
        <is>
          <t>70460</t>
        </is>
      </c>
      <c r="W508" s="3" t="inlineStr">
        <is>
          <t>185033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361.05</v>
      </c>
      <c r="AO508" s="4" t="n">
        <v>370.5</v>
      </c>
      <c r="AP508" s="3" t="n">
        <v>371.2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-2.369418048568404</v>
      </c>
      <c r="E509" s="2" t="n">
        <v>3.705588600146315</v>
      </c>
      <c r="F509" s="3" t="n">
        <v>-1.26978284873022</v>
      </c>
      <c r="G509" s="4" t="n">
        <v>1259</v>
      </c>
      <c r="H509" s="4" t="n">
        <v>1966</v>
      </c>
      <c r="I509" s="3" t="n">
        <v>1190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0.9111</v>
      </c>
      <c r="O509" s="8" t="n">
        <v>1.6489</v>
      </c>
      <c r="P509" s="3" t="n">
        <v>0.6977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3625</t>
        </is>
      </c>
      <c r="V509" s="10" t="inlineStr">
        <is>
          <t>5160</t>
        </is>
      </c>
      <c r="W509" s="3" t="inlineStr">
        <is>
          <t>1996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1571.95</v>
      </c>
      <c r="AO509" s="4" t="n">
        <v>1630.2</v>
      </c>
      <c r="AP509" s="3" t="n">
        <v>1609.5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0.2926894166167749</v>
      </c>
      <c r="E510" s="2" t="n">
        <v>4.072428201896919</v>
      </c>
      <c r="F510" s="3" t="n">
        <v>-2.721305206806456</v>
      </c>
      <c r="G510" s="4" t="n">
        <v>8038</v>
      </c>
      <c r="H510" s="4" t="n">
        <v>8699</v>
      </c>
      <c r="I510" s="3" t="n">
        <v>7516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5.5493</v>
      </c>
      <c r="O510" s="8" t="n">
        <v>5.8559</v>
      </c>
      <c r="P510" s="3" t="n">
        <v>4.1952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117338</t>
        </is>
      </c>
      <c r="V510" s="10" t="inlineStr">
        <is>
          <t>151303</t>
        </is>
      </c>
      <c r="W510" s="3" t="inlineStr">
        <is>
          <t>101839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150.77</v>
      </c>
      <c r="AO510" s="4" t="n">
        <v>156.91</v>
      </c>
      <c r="AP510" s="3" t="n">
        <v>152.64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-2.703204255845591</v>
      </c>
      <c r="E511" s="2" t="n">
        <v>4.806408544726295</v>
      </c>
      <c r="F511" s="3" t="n">
        <v>-1.844100697603888</v>
      </c>
      <c r="G511" s="4" t="n">
        <v>146</v>
      </c>
      <c r="H511" s="4" t="n">
        <v>124</v>
      </c>
      <c r="I511" s="3" t="n">
        <v>51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0.05740000000000001</v>
      </c>
      <c r="O511" s="8" t="n">
        <v>0.06730000000000001</v>
      </c>
      <c r="P511" s="3" t="n">
        <v>0.0294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480</t>
        </is>
      </c>
      <c r="V511" s="10" t="inlineStr">
        <is>
          <t>565</t>
        </is>
      </c>
      <c r="W511" s="3" t="inlineStr">
        <is>
          <t>275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786.45</v>
      </c>
      <c r="AO511" s="4" t="n">
        <v>824.25</v>
      </c>
      <c r="AP511" s="3" t="n">
        <v>809.05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0.4635441815548</v>
      </c>
      <c r="E512" s="2" t="n">
        <v>2.355089877919831</v>
      </c>
      <c r="F512" s="3" t="n">
        <v>-0.5447032306536396</v>
      </c>
      <c r="G512" s="4" t="n">
        <v>23640</v>
      </c>
      <c r="H512" s="4" t="n">
        <v>17978</v>
      </c>
      <c r="I512" s="3" t="n">
        <v>13403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17.1027</v>
      </c>
      <c r="O512" s="8" t="n">
        <v>13.7198</v>
      </c>
      <c r="P512" s="3" t="n">
        <v>8.340299999999999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143684</t>
        </is>
      </c>
      <c r="V512" s="10" t="inlineStr">
        <is>
          <t>109388</t>
        </is>
      </c>
      <c r="W512" s="3" t="inlineStr">
        <is>
          <t>55399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520.15</v>
      </c>
      <c r="AO512" s="4" t="n">
        <v>532.4</v>
      </c>
      <c r="AP512" s="3" t="n">
        <v>529.5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2.431118314424635</v>
      </c>
      <c r="E513" s="2" t="n">
        <v>1.50316455696203</v>
      </c>
      <c r="F513" s="3" t="n">
        <v>-3.109898674980522</v>
      </c>
      <c r="G513" s="4" t="n">
        <v>24738</v>
      </c>
      <c r="H513" s="4" t="n">
        <v>20790</v>
      </c>
      <c r="I513" s="3" t="n">
        <v>21473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24.5722</v>
      </c>
      <c r="O513" s="8" t="n">
        <v>12.6289</v>
      </c>
      <c r="P513" s="3" t="n">
        <v>15.14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879417</t>
        </is>
      </c>
      <c r="V513" s="10" t="inlineStr">
        <is>
          <t>405296</t>
        </is>
      </c>
      <c r="W513" s="3" t="inlineStr">
        <is>
          <t>447813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126.4</v>
      </c>
      <c r="AO513" s="4" t="n">
        <v>128.3</v>
      </c>
      <c r="AP513" s="3" t="n">
        <v>124.31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-4.998141954663683</v>
      </c>
      <c r="E514" s="2" t="n">
        <v>4.993806636677743</v>
      </c>
      <c r="F514" s="3" t="n">
        <v>-1.831729276622167</v>
      </c>
      <c r="G514" s="4" t="n">
        <v>262</v>
      </c>
      <c r="H514" s="4" t="n">
        <v>667</v>
      </c>
      <c r="I514" s="3" t="n">
        <v>550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1.5837</v>
      </c>
      <c r="O514" s="8" t="n">
        <v>4.5182</v>
      </c>
      <c r="P514" s="3" t="n">
        <v>2.0558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-</t>
        </is>
      </c>
      <c r="V514" s="10" t="inlineStr">
        <is>
          <t>-</t>
        </is>
      </c>
      <c r="W514" s="3" t="inlineStr">
        <is>
          <t>-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766.95</v>
      </c>
      <c r="AO514" s="4" t="n">
        <v>805.25</v>
      </c>
      <c r="AP514" s="3" t="n">
        <v>790.5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1.038490853658545</v>
      </c>
      <c r="E515" s="2" t="n">
        <v>2.008486562942004</v>
      </c>
      <c r="F515" s="3" t="n">
        <v>-0.9798484008134507</v>
      </c>
      <c r="G515" s="4" t="n">
        <v>8525</v>
      </c>
      <c r="H515" s="4" t="n">
        <v>17537</v>
      </c>
      <c r="I515" s="3" t="n">
        <v>2479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4.794700000000001</v>
      </c>
      <c r="O515" s="8" t="n">
        <v>9.386200000000001</v>
      </c>
      <c r="P515" s="3" t="n">
        <v>1.5474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47015</t>
        </is>
      </c>
      <c r="V515" s="10" t="inlineStr">
        <is>
          <t>119849</t>
        </is>
      </c>
      <c r="W515" s="3" t="inlineStr">
        <is>
          <t>11378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530.25</v>
      </c>
      <c r="AO515" s="4" t="n">
        <v>540.9</v>
      </c>
      <c r="AP515" s="3" t="n">
        <v>535.6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0.2194732641660005</v>
      </c>
      <c r="E516" s="2" t="n">
        <v>1.473223173402353</v>
      </c>
      <c r="F516" s="3" t="n">
        <v>2.972336668628607</v>
      </c>
      <c r="G516" s="4" t="n">
        <v>205</v>
      </c>
      <c r="H516" s="4" t="n">
        <v>154</v>
      </c>
      <c r="I516" s="3" t="n">
        <v>193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0.1283</v>
      </c>
      <c r="O516" s="8" t="n">
        <v>0.2183</v>
      </c>
      <c r="P516" s="3" t="n">
        <v>0.1062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-</t>
        </is>
      </c>
      <c r="V516" s="10" t="inlineStr">
        <is>
          <t>-</t>
        </is>
      </c>
      <c r="W516" s="3" t="inlineStr">
        <is>
          <t>-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100.46</v>
      </c>
      <c r="AO516" s="4" t="n">
        <v>101.94</v>
      </c>
      <c r="AP516" s="3" t="n">
        <v>104.97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-0.2018886356235768</v>
      </c>
      <c r="E517" s="2" t="n">
        <v>5.227094753328107</v>
      </c>
      <c r="F517" s="3" t="n">
        <v>3.299224806201547</v>
      </c>
      <c r="G517" s="4" t="n">
        <v>2323</v>
      </c>
      <c r="H517" s="4" t="n">
        <v>2639</v>
      </c>
      <c r="I517" s="3" t="n">
        <v>3928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1.5774</v>
      </c>
      <c r="O517" s="8" t="n">
        <v>1.5323</v>
      </c>
      <c r="P517" s="3" t="n">
        <v>2.2025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63821</t>
        </is>
      </c>
      <c r="V517" s="10" t="inlineStr">
        <is>
          <t>48755</t>
        </is>
      </c>
      <c r="W517" s="3" t="inlineStr">
        <is>
          <t>56775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153.24</v>
      </c>
      <c r="AO517" s="4" t="n">
        <v>161.25</v>
      </c>
      <c r="AP517" s="3" t="n">
        <v>166.57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-0.2881089575694239</v>
      </c>
      <c r="E518" s="2" t="n">
        <v>3.25715786708695</v>
      </c>
      <c r="F518" s="3" t="n">
        <v>6.130755532943268</v>
      </c>
      <c r="G518" s="4" t="n">
        <v>26589</v>
      </c>
      <c r="H518" s="4" t="n">
        <v>42774</v>
      </c>
      <c r="I518" s="3" t="n">
        <v>50760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19.2548</v>
      </c>
      <c r="O518" s="8" t="n">
        <v>41.498</v>
      </c>
      <c r="P518" s="3" t="n">
        <v>52.636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198096</t>
        </is>
      </c>
      <c r="V518" s="10" t="inlineStr">
        <is>
          <t>404231</t>
        </is>
      </c>
      <c r="W518" s="3" t="inlineStr">
        <is>
          <t>391127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571.05</v>
      </c>
      <c r="AO518" s="4" t="n">
        <v>589.65</v>
      </c>
      <c r="AP518" s="3" t="n">
        <v>625.8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0.602761034415715</v>
      </c>
      <c r="E519" s="2" t="n">
        <v>0.7151140316969413</v>
      </c>
      <c r="F519" s="3" t="n">
        <v>0.4605641911341432</v>
      </c>
      <c r="G519" s="4" t="n">
        <v>312</v>
      </c>
      <c r="H519" s="4" t="n">
        <v>267</v>
      </c>
      <c r="I519" s="3" t="n">
        <v>170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0.1158</v>
      </c>
      <c r="O519" s="8" t="n">
        <v>0.1287</v>
      </c>
      <c r="P519" s="3" t="n">
        <v>0.1351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6583</t>
        </is>
      </c>
      <c r="V519" s="10" t="inlineStr">
        <is>
          <t>8339</t>
        </is>
      </c>
      <c r="W519" s="3" t="inlineStr">
        <is>
          <t>9473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103.48</v>
      </c>
      <c r="AO519" s="4" t="n">
        <v>104.22</v>
      </c>
      <c r="AP519" s="3" t="n">
        <v>104.7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-5.000926097425454</v>
      </c>
      <c r="E520" s="2" t="n">
        <v>-5.000926097425454</v>
      </c>
      <c r="F520" s="3" t="n">
        <v>-5.000926097425454</v>
      </c>
      <c r="G520" s="4" t="n">
        <v>33</v>
      </c>
      <c r="H520" s="4" t="n">
        <v>33</v>
      </c>
      <c r="I520" s="3" t="n">
        <v>33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0.1181</v>
      </c>
      <c r="O520" s="8" t="n">
        <v>0.1181</v>
      </c>
      <c r="P520" s="3" t="n">
        <v>0.1181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-</t>
        </is>
      </c>
      <c r="V520" s="10" t="inlineStr">
        <is>
          <t>-</t>
        </is>
      </c>
      <c r="W520" s="3" t="inlineStr">
        <is>
          <t>-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102.58</v>
      </c>
      <c r="AO520" s="4" t="n">
        <v>102.58</v>
      </c>
      <c r="AP520" s="3" t="n">
        <v>102.58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-0.1441218859378272</v>
      </c>
      <c r="E521" s="2" t="n">
        <v>0.9484536082474195</v>
      </c>
      <c r="F521" s="3" t="n">
        <v>2.750544662309363</v>
      </c>
      <c r="G521" s="4" t="n">
        <v>18418</v>
      </c>
      <c r="H521" s="4" t="n">
        <v>11165</v>
      </c>
      <c r="I521" s="3" t="n">
        <v>30172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12.1527</v>
      </c>
      <c r="O521" s="8" t="n">
        <v>16.0944</v>
      </c>
      <c r="P521" s="3" t="n">
        <v>14.968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606071</t>
        </is>
      </c>
      <c r="V521" s="10" t="inlineStr">
        <is>
          <t>845711</t>
        </is>
      </c>
      <c r="W521" s="3" t="inlineStr">
        <is>
          <t>247673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145.5</v>
      </c>
      <c r="AO521" s="4" t="n">
        <v>146.88</v>
      </c>
      <c r="AP521" s="3" t="n">
        <v>150.92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-4.203821656050959</v>
      </c>
      <c r="E522" s="2" t="n">
        <v>-4.73024316109422</v>
      </c>
      <c r="F522" s="3" t="n">
        <v>-4.985044865403789</v>
      </c>
      <c r="G522" s="4" t="n">
        <v>251</v>
      </c>
      <c r="H522" s="4" t="n">
        <v>204</v>
      </c>
      <c r="I522" s="3" t="n">
        <v>284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0.7495999999999999</v>
      </c>
      <c r="O522" s="8" t="n">
        <v>1.3391</v>
      </c>
      <c r="P522" s="3" t="n">
        <v>1.0918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-</t>
        </is>
      </c>
      <c r="V522" s="10" t="inlineStr">
        <is>
          <t>-</t>
        </is>
      </c>
      <c r="W522" s="3" t="inlineStr">
        <is>
          <t>-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263.2</v>
      </c>
      <c r="AO522" s="4" t="n">
        <v>250.75</v>
      </c>
      <c r="AP522" s="3" t="n">
        <v>238.25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0.5737508964857749</v>
      </c>
      <c r="E523" s="2" t="n">
        <v>0.3644719118928832</v>
      </c>
      <c r="F523" s="3" t="n">
        <v>3.520959974737502</v>
      </c>
      <c r="G523" s="4" t="n">
        <v>2334</v>
      </c>
      <c r="H523" s="4" t="n">
        <v>2038</v>
      </c>
      <c r="I523" s="3" t="n">
        <v>2214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0.9815</v>
      </c>
      <c r="O523" s="8" t="n">
        <v>0.7876000000000001</v>
      </c>
      <c r="P523" s="3" t="n">
        <v>0.9137999999999999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27492</t>
        </is>
      </c>
      <c r="V523" s="10" t="inlineStr">
        <is>
          <t>30351</t>
        </is>
      </c>
      <c r="W523" s="3" t="inlineStr">
        <is>
          <t>24824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126.21</v>
      </c>
      <c r="AO523" s="4" t="n">
        <v>126.67</v>
      </c>
      <c r="AP523" s="3" t="n">
        <v>131.13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-0.8761028954890105</v>
      </c>
      <c r="E524" s="2" t="n">
        <v>1.698740048893634</v>
      </c>
      <c r="F524" s="3" t="n">
        <v>-3.759861932938856</v>
      </c>
      <c r="G524" s="4" t="n">
        <v>25774</v>
      </c>
      <c r="H524" s="4" t="n">
        <v>15735</v>
      </c>
      <c r="I524" s="3" t="n">
        <v>48910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31.0765</v>
      </c>
      <c r="O524" s="8" t="n">
        <v>14.4005</v>
      </c>
      <c r="P524" s="3" t="n">
        <v>59.9609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139899</t>
        </is>
      </c>
      <c r="V524" s="10" t="inlineStr">
        <is>
          <t>66716</t>
        </is>
      </c>
      <c r="W524" s="3" t="inlineStr">
        <is>
          <t>191715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797.65</v>
      </c>
      <c r="AO524" s="4" t="n">
        <v>811.2</v>
      </c>
      <c r="AP524" s="3" t="n">
        <v>780.7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0.8042895442359348</v>
      </c>
      <c r="E525" s="2" t="n">
        <v>0.1581368602645231</v>
      </c>
      <c r="F525" s="3" t="n">
        <v>2.58360843978757</v>
      </c>
      <c r="G525" s="4" t="n">
        <v>126285</v>
      </c>
      <c r="H525" s="4" t="n">
        <v>9133</v>
      </c>
      <c r="I525" s="3" t="n">
        <v>5987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74.30800000000001</v>
      </c>
      <c r="O525" s="8" t="n">
        <v>13.4128</v>
      </c>
      <c r="P525" s="3" t="n">
        <v>8.2918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358741</t>
        </is>
      </c>
      <c r="V525" s="10" t="inlineStr">
        <is>
          <t>72996</t>
        </is>
      </c>
      <c r="W525" s="3" t="inlineStr">
        <is>
          <t>43914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695.6</v>
      </c>
      <c r="AO525" s="4" t="n">
        <v>696.7</v>
      </c>
      <c r="AP525" s="3" t="n">
        <v>714.7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1.420272794738593</v>
      </c>
      <c r="E526" s="2" t="n">
        <v>0.3961445296729985</v>
      </c>
      <c r="F526" s="3" t="n">
        <v>2.332302897785814</v>
      </c>
      <c r="G526" s="4" t="n">
        <v>7563</v>
      </c>
      <c r="H526" s="4" t="n">
        <v>9462</v>
      </c>
      <c r="I526" s="3" t="n">
        <v>9406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7.284800000000001</v>
      </c>
      <c r="O526" s="8" t="n">
        <v>7.1566</v>
      </c>
      <c r="P526" s="3" t="n">
        <v>8.599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17296</t>
        </is>
      </c>
      <c r="V526" s="10" t="inlineStr">
        <is>
          <t>21024</t>
        </is>
      </c>
      <c r="W526" s="3" t="inlineStr">
        <is>
          <t>15011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1981.6</v>
      </c>
      <c r="AO526" s="4" t="n">
        <v>1989.45</v>
      </c>
      <c r="AP526" s="3" t="n">
        <v>2035.85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-0.6779661016949159</v>
      </c>
      <c r="E527" s="2" t="n">
        <v>3.92491467576791</v>
      </c>
      <c r="F527" s="3" t="n">
        <v>1.518883415435144</v>
      </c>
      <c r="G527" s="4" t="n">
        <v>294</v>
      </c>
      <c r="H527" s="4" t="n">
        <v>333</v>
      </c>
      <c r="I527" s="3" t="n">
        <v>215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0.0474</v>
      </c>
      <c r="O527" s="8" t="n">
        <v>0.1122</v>
      </c>
      <c r="P527" s="3" t="n">
        <v>0.0727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-</t>
        </is>
      </c>
      <c r="V527" s="10" t="inlineStr">
        <is>
          <t>-</t>
        </is>
      </c>
      <c r="W527" s="3" t="inlineStr">
        <is>
          <t>-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23.44</v>
      </c>
      <c r="AO527" s="4" t="n">
        <v>24.36</v>
      </c>
      <c r="AP527" s="3" t="n">
        <v>24.73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2.311748834927632</v>
      </c>
      <c r="E528" s="2" t="n">
        <v>2.517231045849576</v>
      </c>
      <c r="F528" s="3" t="n">
        <v>-1.508330897398429</v>
      </c>
      <c r="G528" s="4" t="n">
        <v>30244</v>
      </c>
      <c r="H528" s="4" t="n">
        <v>46436</v>
      </c>
      <c r="I528" s="3" t="n">
        <v>51437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36.3664</v>
      </c>
      <c r="O528" s="8" t="n">
        <v>67.61620000000001</v>
      </c>
      <c r="P528" s="3" t="n">
        <v>64.98990000000001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717580</t>
        </is>
      </c>
      <c r="V528" s="10" t="inlineStr">
        <is>
          <t>1315145</t>
        </is>
      </c>
      <c r="W528" s="3" t="inlineStr">
        <is>
          <t>829477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166.85</v>
      </c>
      <c r="AO528" s="4" t="n">
        <v>171.05</v>
      </c>
      <c r="AP528" s="3" t="n">
        <v>168.47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-0.9431524547803669</v>
      </c>
      <c r="E529" s="2" t="n">
        <v>-0.6521455588887439</v>
      </c>
      <c r="F529" s="3" t="n">
        <v>0.03282132072993497</v>
      </c>
      <c r="G529" s="4" t="n">
        <v>582</v>
      </c>
      <c r="H529" s="4" t="n">
        <v>734</v>
      </c>
      <c r="I529" s="3" t="n">
        <v>332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0.1815</v>
      </c>
      <c r="O529" s="8" t="n">
        <v>0.2808</v>
      </c>
      <c r="P529" s="3" t="n">
        <v>0.2461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7517</t>
        </is>
      </c>
      <c r="V529" s="10" t="inlineStr">
        <is>
          <t>11023</t>
        </is>
      </c>
      <c r="W529" s="3" t="inlineStr">
        <is>
          <t>10060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153.34</v>
      </c>
      <c r="AO529" s="4" t="n">
        <v>152.34</v>
      </c>
      <c r="AP529" s="3" t="n">
        <v>152.39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-1.601065564858108</v>
      </c>
      <c r="E530" s="2" t="n">
        <v>2.013867786402942</v>
      </c>
      <c r="F530" s="3" t="n">
        <v>-2.499458405545932</v>
      </c>
      <c r="G530" s="4" t="n">
        <v>7680</v>
      </c>
      <c r="H530" s="4" t="n">
        <v>6155</v>
      </c>
      <c r="I530" s="3" t="n">
        <v>5869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7.7852</v>
      </c>
      <c r="O530" s="8" t="n">
        <v>6.9248</v>
      </c>
      <c r="P530" s="3" t="n">
        <v>5.24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19241</t>
        </is>
      </c>
      <c r="V530" s="10" t="inlineStr">
        <is>
          <t>16983</t>
        </is>
      </c>
      <c r="W530" s="3" t="inlineStr">
        <is>
          <t>8989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1809.95</v>
      </c>
      <c r="AO530" s="4" t="n">
        <v>1846.4</v>
      </c>
      <c r="AP530" s="3" t="n">
        <v>1800.25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-1.143902997025852</v>
      </c>
      <c r="E531" s="2" t="n">
        <v>5.693126591066874</v>
      </c>
      <c r="F531" s="3" t="n">
        <v>-5.443398292095471</v>
      </c>
      <c r="G531" s="4" t="n">
        <v>14409</v>
      </c>
      <c r="H531" s="4" t="n">
        <v>22943</v>
      </c>
      <c r="I531" s="3" t="n">
        <v>15962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7.8743</v>
      </c>
      <c r="O531" s="8" t="n">
        <v>14.646</v>
      </c>
      <c r="P531" s="3" t="n">
        <v>13.3129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149284</t>
        </is>
      </c>
      <c r="V531" s="10" t="inlineStr">
        <is>
          <t>204655</t>
        </is>
      </c>
      <c r="W531" s="3" t="inlineStr">
        <is>
          <t>282793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216.05</v>
      </c>
      <c r="AO531" s="4" t="n">
        <v>228.35</v>
      </c>
      <c r="AP531" s="3" t="n">
        <v>215.92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0.6449012494961716</v>
      </c>
      <c r="E532" s="2" t="n">
        <v>-2.482979575490579</v>
      </c>
      <c r="F532" s="3" t="n">
        <v>-1.355236139630398</v>
      </c>
      <c r="G532" s="4" t="n">
        <v>53</v>
      </c>
      <c r="H532" s="4" t="n">
        <v>32</v>
      </c>
      <c r="I532" s="3" t="n">
        <v>28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0.091</v>
      </c>
      <c r="O532" s="8" t="n">
        <v>0.0188</v>
      </c>
      <c r="P532" s="3" t="n">
        <v>0.04730000000000001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24.97</v>
      </c>
      <c r="AO532" s="4" t="n">
        <v>24.35</v>
      </c>
      <c r="AP532" s="3" t="n">
        <v>24.02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-1.546008621971149</v>
      </c>
      <c r="E533" s="2" t="n">
        <v>0.4076702400724687</v>
      </c>
      <c r="F533" s="3" t="n">
        <v>0.3308270676691712</v>
      </c>
      <c r="G533" s="4" t="n">
        <v>36363</v>
      </c>
      <c r="H533" s="4" t="n">
        <v>60563</v>
      </c>
      <c r="I533" s="3" t="n">
        <v>55911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15.9394</v>
      </c>
      <c r="O533" s="8" t="n">
        <v>54.00689999999999</v>
      </c>
      <c r="P533" s="3" t="n">
        <v>41.37439999999999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1165556</t>
        </is>
      </c>
      <c r="V533" s="10" t="inlineStr">
        <is>
          <t>2147987</t>
        </is>
      </c>
      <c r="W533" s="3" t="inlineStr">
        <is>
          <t>3835883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66.23</v>
      </c>
      <c r="AO533" s="4" t="n">
        <v>66.5</v>
      </c>
      <c r="AP533" s="3" t="n">
        <v>66.72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1.522756273925997</v>
      </c>
      <c r="E534" s="2" t="n">
        <v>2.903469079939657</v>
      </c>
      <c r="F534" s="3" t="n">
        <v>0.9323724604047104</v>
      </c>
      <c r="G534" s="4" t="n">
        <v>9161</v>
      </c>
      <c r="H534" s="4" t="n">
        <v>16811</v>
      </c>
      <c r="I534" s="3" t="n">
        <v>7788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7.119</v>
      </c>
      <c r="O534" s="8" t="n">
        <v>19.8791</v>
      </c>
      <c r="P534" s="3" t="n">
        <v>5.3272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28780</t>
        </is>
      </c>
      <c r="V534" s="10" t="inlineStr">
        <is>
          <t>93795</t>
        </is>
      </c>
      <c r="W534" s="3" t="inlineStr">
        <is>
          <t>18801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1193.4</v>
      </c>
      <c r="AO534" s="4" t="n">
        <v>1228.05</v>
      </c>
      <c r="AP534" s="3" t="n">
        <v>1239.5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-0.8963585434173678</v>
      </c>
      <c r="E535" s="2" t="n">
        <v>-0.8963585434173678</v>
      </c>
      <c r="F535" s="3" t="n">
        <v>-0.8963585434173678</v>
      </c>
      <c r="G535" s="4" t="n">
        <v>1288</v>
      </c>
      <c r="H535" s="4" t="n">
        <v>1288</v>
      </c>
      <c r="I535" s="3" t="n">
        <v>1288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0.7018000000000001</v>
      </c>
      <c r="O535" s="8" t="n">
        <v>0.7018000000000001</v>
      </c>
      <c r="P535" s="3" t="n">
        <v>0.7018000000000001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202669</t>
        </is>
      </c>
      <c r="V535" s="10" t="inlineStr">
        <is>
          <t>202669</t>
        </is>
      </c>
      <c r="W535" s="3" t="inlineStr">
        <is>
          <t>202669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17.69</v>
      </c>
      <c r="AO535" s="4" t="n">
        <v>17.69</v>
      </c>
      <c r="AP535" s="3" t="n">
        <v>17.69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-4.798514607328331</v>
      </c>
      <c r="E536" s="2" t="n">
        <v>1.813195185128752</v>
      </c>
      <c r="F536" s="3" t="n">
        <v>-0.2434400877980608</v>
      </c>
      <c r="G536" s="4" t="n">
        <v>1684</v>
      </c>
      <c r="H536" s="4" t="n">
        <v>1835</v>
      </c>
      <c r="I536" s="3" t="n">
        <v>861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2.966</v>
      </c>
      <c r="O536" s="8" t="n">
        <v>4.1841</v>
      </c>
      <c r="P536" s="3" t="n">
        <v>0.7964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3758</t>
        </is>
      </c>
      <c r="V536" s="10" t="inlineStr">
        <is>
          <t>5913</t>
        </is>
      </c>
      <c r="W536" s="3" t="inlineStr">
        <is>
          <t>662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4922.25</v>
      </c>
      <c r="AO536" s="4" t="n">
        <v>5011.5</v>
      </c>
      <c r="AP536" s="3" t="n">
        <v>4999.3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-0.3519220357336098</v>
      </c>
      <c r="E537" s="2" t="n">
        <v>0.5161640858462312</v>
      </c>
      <c r="F537" s="3" t="n">
        <v>-2.864864864864871</v>
      </c>
      <c r="G537" s="4" t="n">
        <v>2458</v>
      </c>
      <c r="H537" s="4" t="n">
        <v>3198</v>
      </c>
      <c r="I537" s="3" t="n">
        <v>3202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1.1671</v>
      </c>
      <c r="O537" s="8" t="n">
        <v>1.1979</v>
      </c>
      <c r="P537" s="3" t="n">
        <v>1.6642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147479</t>
        </is>
      </c>
      <c r="V537" s="10" t="inlineStr">
        <is>
          <t>181250</t>
        </is>
      </c>
      <c r="W537" s="3" t="inlineStr">
        <is>
          <t>268857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36.81</v>
      </c>
      <c r="AO537" s="4" t="n">
        <v>37</v>
      </c>
      <c r="AP537" s="3" t="n">
        <v>35.94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1.612926045925947</v>
      </c>
      <c r="E538" s="2" t="n">
        <v>0.9050529804090841</v>
      </c>
      <c r="F538" s="3" t="n">
        <v>-4.782734686555623</v>
      </c>
      <c r="G538" s="4" t="n">
        <v>18522</v>
      </c>
      <c r="H538" s="4" t="n">
        <v>27613</v>
      </c>
      <c r="I538" s="3" t="n">
        <v>48330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48.97020000000001</v>
      </c>
      <c r="O538" s="8" t="n">
        <v>59.6976</v>
      </c>
      <c r="P538" s="3" t="n">
        <v>165.4567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43209</t>
        </is>
      </c>
      <c r="V538" s="10" t="inlineStr">
        <is>
          <t>74690</t>
        </is>
      </c>
      <c r="W538" s="3" t="inlineStr">
        <is>
          <t>165286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1200</v>
      </c>
      <c r="AC538" s="5" t="n">
        <v>4650</v>
      </c>
      <c r="AD538" s="4" t="n">
        <v>28</v>
      </c>
      <c r="AE538" s="4" t="n">
        <v>37</v>
      </c>
      <c r="AF538" s="5" t="n">
        <v>211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3628.2</v>
      </c>
      <c r="AL538" s="4" t="n">
        <v>3669.95</v>
      </c>
      <c r="AM538" s="5" t="n">
        <v>3480.6</v>
      </c>
      <c r="AN538" s="4" t="n">
        <v>3590.95</v>
      </c>
      <c r="AO538" s="4" t="n">
        <v>3623.45</v>
      </c>
      <c r="AP538" s="3" t="n">
        <v>3450.15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0.6711409395973102</v>
      </c>
      <c r="E539" s="2" t="n">
        <v>0.9487179487179422</v>
      </c>
      <c r="F539" s="3" t="n">
        <v>0.0762001524003077</v>
      </c>
      <c r="G539" s="4" t="n">
        <v>73</v>
      </c>
      <c r="H539" s="4" t="n">
        <v>115</v>
      </c>
      <c r="I539" s="3" t="n">
        <v>99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0.008500000000000001</v>
      </c>
      <c r="O539" s="8" t="n">
        <v>0.4311</v>
      </c>
      <c r="P539" s="3" t="n">
        <v>0.022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1979</t>
        </is>
      </c>
      <c r="V539" s="10" t="inlineStr">
        <is>
          <t>4414</t>
        </is>
      </c>
      <c r="W539" s="3" t="inlineStr">
        <is>
          <t>2724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39</v>
      </c>
      <c r="AO539" s="4" t="n">
        <v>39.37</v>
      </c>
      <c r="AP539" s="3" t="n">
        <v>39.4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4.991896272285248</v>
      </c>
      <c r="E540" s="2" t="n">
        <v>1.66718122877431</v>
      </c>
      <c r="F540" s="3" t="n">
        <v>2.793805040996058</v>
      </c>
      <c r="G540" s="4" t="n">
        <v>456</v>
      </c>
      <c r="H540" s="4" t="n">
        <v>678</v>
      </c>
      <c r="I540" s="3" t="n">
        <v>462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0.2579</v>
      </c>
      <c r="O540" s="8" t="n">
        <v>0.3311</v>
      </c>
      <c r="P540" s="3" t="n">
        <v>0.2457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-</t>
        </is>
      </c>
      <c r="V540" s="10" t="inlineStr">
        <is>
          <t>-</t>
        </is>
      </c>
      <c r="W540" s="3" t="inlineStr">
        <is>
          <t>-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32.39</v>
      </c>
      <c r="AO540" s="4" t="n">
        <v>32.93</v>
      </c>
      <c r="AP540" s="3" t="n">
        <v>33.85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-1.010101010101018</v>
      </c>
      <c r="E541" s="2" t="n">
        <v>6.462585034013604</v>
      </c>
      <c r="F541" s="3" t="n">
        <v>0.6389776357827481</v>
      </c>
      <c r="G541" s="4" t="n">
        <v>3085</v>
      </c>
      <c r="H541" s="4" t="n">
        <v>5124</v>
      </c>
      <c r="I541" s="3" t="n">
        <v>3310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0.508</v>
      </c>
      <c r="O541" s="8" t="n">
        <v>1.3252</v>
      </c>
      <c r="P541" s="3" t="n">
        <v>0.8421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1135680</t>
        </is>
      </c>
      <c r="V541" s="10" t="inlineStr">
        <is>
          <t>2618700</t>
        </is>
      </c>
      <c r="W541" s="3" t="inlineStr">
        <is>
          <t>1729133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2.94</v>
      </c>
      <c r="AO541" s="4" t="n">
        <v>3.13</v>
      </c>
      <c r="AP541" s="3" t="n">
        <v>3.15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1.895931358981442</v>
      </c>
      <c r="E542" s="2" t="n">
        <v>-0.1290234958576652</v>
      </c>
      <c r="F542" s="3" t="n">
        <v>0.3671720949207999</v>
      </c>
      <c r="G542" s="4" t="n">
        <v>2390</v>
      </c>
      <c r="H542" s="4" t="n">
        <v>1752</v>
      </c>
      <c r="I542" s="3" t="n">
        <v>1424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1.7707</v>
      </c>
      <c r="O542" s="8" t="n">
        <v>1.0088</v>
      </c>
      <c r="P542" s="3" t="n">
        <v>1.0524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56740</t>
        </is>
      </c>
      <c r="V542" s="10" t="inlineStr">
        <is>
          <t>29061</t>
        </is>
      </c>
      <c r="W542" s="3" t="inlineStr">
        <is>
          <t>29689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147.26</v>
      </c>
      <c r="AO542" s="4" t="n">
        <v>147.07</v>
      </c>
      <c r="AP542" s="3" t="n">
        <v>147.61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-0.9587371118044432</v>
      </c>
      <c r="E543" s="2" t="n">
        <v>1.447854296622361</v>
      </c>
      <c r="F543" s="3" t="n">
        <v>8.997059246920436</v>
      </c>
      <c r="G543" s="4" t="n">
        <v>5008</v>
      </c>
      <c r="H543" s="4" t="n">
        <v>5485</v>
      </c>
      <c r="I543" s="3" t="n">
        <v>9621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4.6094</v>
      </c>
      <c r="O543" s="8" t="n">
        <v>4.9984</v>
      </c>
      <c r="P543" s="3" t="n">
        <v>13.0201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7239</t>
        </is>
      </c>
      <c r="V543" s="10" t="inlineStr">
        <is>
          <t>9768</t>
        </is>
      </c>
      <c r="W543" s="3" t="inlineStr">
        <is>
          <t>22587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2396.65</v>
      </c>
      <c r="AO543" s="4" t="n">
        <v>2431.35</v>
      </c>
      <c r="AP543" s="3" t="n">
        <v>2650.1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3.86297376093294</v>
      </c>
      <c r="E544" s="2" t="n">
        <v>3.578947368421051</v>
      </c>
      <c r="F544" s="3" t="n">
        <v>-0.4065040650406537</v>
      </c>
      <c r="G544" s="4" t="n">
        <v>11</v>
      </c>
      <c r="H544" s="4" t="n">
        <v>25</v>
      </c>
      <c r="I544" s="3" t="n">
        <v>11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0.001</v>
      </c>
      <c r="O544" s="8" t="n">
        <v>0.0034</v>
      </c>
      <c r="P544" s="3" t="n">
        <v>0.0014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-</t>
        </is>
      </c>
      <c r="V544" s="10" t="inlineStr">
        <is>
          <t>-</t>
        </is>
      </c>
      <c r="W544" s="3" t="inlineStr">
        <is>
          <t>-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14.25</v>
      </c>
      <c r="AO544" s="4" t="n">
        <v>14.76</v>
      </c>
      <c r="AP544" s="3" t="n">
        <v>14.7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0.4542228530873024</v>
      </c>
      <c r="E545" s="2" t="n">
        <v>-0.04239084357779683</v>
      </c>
      <c r="F545" s="3" t="n">
        <v>3.661294882668925</v>
      </c>
      <c r="G545" s="4" t="n">
        <v>2645</v>
      </c>
      <c r="H545" s="4" t="n">
        <v>2557</v>
      </c>
      <c r="I545" s="3" t="n">
        <v>2375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0.5197999999999999</v>
      </c>
      <c r="O545" s="8" t="n">
        <v>0.8455</v>
      </c>
      <c r="P545" s="3" t="n">
        <v>2.4003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5463</t>
        </is>
      </c>
      <c r="V545" s="10" t="inlineStr">
        <is>
          <t>6870</t>
        </is>
      </c>
      <c r="W545" s="3" t="inlineStr">
        <is>
          <t>29613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353.85</v>
      </c>
      <c r="AO545" s="4" t="n">
        <v>353.7</v>
      </c>
      <c r="AP545" s="3" t="n">
        <v>366.65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1.049933862433866</v>
      </c>
      <c r="E546" s="2" t="n">
        <v>3.886116338051215</v>
      </c>
      <c r="F546" s="3" t="n">
        <v>1.496298629705465</v>
      </c>
      <c r="G546" s="4" t="n">
        <v>232</v>
      </c>
      <c r="H546" s="4" t="n">
        <v>297</v>
      </c>
      <c r="I546" s="3" t="n">
        <v>147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0.2901</v>
      </c>
      <c r="O546" s="8" t="n">
        <v>0.2185</v>
      </c>
      <c r="P546" s="3" t="n">
        <v>0.3011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-</t>
        </is>
      </c>
      <c r="V546" s="10" t="inlineStr">
        <is>
          <t>-</t>
        </is>
      </c>
      <c r="W546" s="3" t="inlineStr">
        <is>
          <t>-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611.15</v>
      </c>
      <c r="AO546" s="4" t="n">
        <v>634.9</v>
      </c>
      <c r="AP546" s="3" t="n">
        <v>644.4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4.70588235294118</v>
      </c>
      <c r="E547" s="2" t="n">
        <v>2.247191011235957</v>
      </c>
      <c r="F547" s="3" t="n">
        <v>2.1978021978022</v>
      </c>
      <c r="G547" s="4" t="n">
        <v>1517</v>
      </c>
      <c r="H547" s="4" t="n">
        <v>5684</v>
      </c>
      <c r="I547" s="3" t="n">
        <v>5415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0.1864</v>
      </c>
      <c r="O547" s="8" t="n">
        <v>0.5934</v>
      </c>
      <c r="P547" s="3" t="n">
        <v>0.4499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-</t>
        </is>
      </c>
      <c r="V547" s="10" t="inlineStr">
        <is>
          <t>-</t>
        </is>
      </c>
      <c r="W547" s="3" t="inlineStr">
        <is>
          <t>-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0.89</v>
      </c>
      <c r="AO547" s="4" t="n">
        <v>0.91</v>
      </c>
      <c r="AP547" s="3" t="n">
        <v>0.93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5.969638657258923</v>
      </c>
      <c r="E548" s="2" t="n">
        <v>2.538234938057387</v>
      </c>
      <c r="F548" s="3" t="n">
        <v>0.9602518693427819</v>
      </c>
      <c r="G548" s="4" t="n">
        <v>2649</v>
      </c>
      <c r="H548" s="4" t="n">
        <v>1461</v>
      </c>
      <c r="I548" s="3" t="n">
        <v>874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2.1548</v>
      </c>
      <c r="O548" s="8" t="n">
        <v>0.9573999999999999</v>
      </c>
      <c r="P548" s="3" t="n">
        <v>0.477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5531</t>
        </is>
      </c>
      <c r="V548" s="10" t="inlineStr">
        <is>
          <t>4020</t>
        </is>
      </c>
      <c r="W548" s="3" t="inlineStr">
        <is>
          <t>1851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1239.05</v>
      </c>
      <c r="AO548" s="4" t="n">
        <v>1270.5</v>
      </c>
      <c r="AP548" s="3" t="n">
        <v>1282.7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1.954120645709424</v>
      </c>
      <c r="E549" s="2" t="n">
        <v>4.027777777777778</v>
      </c>
      <c r="F549" s="3" t="n">
        <v>2.082777036048067</v>
      </c>
      <c r="G549" s="4" t="n">
        <v>55724</v>
      </c>
      <c r="H549" s="4" t="n">
        <v>53584</v>
      </c>
      <c r="I549" s="3" t="n">
        <v>122173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118.7541</v>
      </c>
      <c r="O549" s="8" t="n">
        <v>110.0614</v>
      </c>
      <c r="P549" s="3" t="n">
        <v>325.3302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846999</t>
        </is>
      </c>
      <c r="V549" s="10" t="inlineStr">
        <is>
          <t>1010597</t>
        </is>
      </c>
      <c r="W549" s="3" t="inlineStr">
        <is>
          <t>1490983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129600</v>
      </c>
      <c r="AC549" s="5" t="n">
        <v>-19800</v>
      </c>
      <c r="AD549" s="4" t="n">
        <v>372</v>
      </c>
      <c r="AE549" s="4" t="n">
        <v>266</v>
      </c>
      <c r="AF549" s="5" t="n">
        <v>511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364.05</v>
      </c>
      <c r="AL549" s="4" t="n">
        <v>378.15</v>
      </c>
      <c r="AM549" s="5" t="n">
        <v>385.9</v>
      </c>
      <c r="AN549" s="4" t="n">
        <v>360</v>
      </c>
      <c r="AO549" s="4" t="n">
        <v>374.5</v>
      </c>
      <c r="AP549" s="3" t="n">
        <v>382.3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-0.3992991891781845</v>
      </c>
      <c r="E550" s="2" t="n">
        <v>-0.3518101861321297</v>
      </c>
      <c r="F550" s="3" t="n">
        <v>-1.24389342748061</v>
      </c>
      <c r="G550" s="4" t="n">
        <v>994</v>
      </c>
      <c r="H550" s="4" t="n">
        <v>1507</v>
      </c>
      <c r="I550" s="3" t="n">
        <v>1569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0.8176000000000001</v>
      </c>
      <c r="O550" s="8" t="n">
        <v>3.7113</v>
      </c>
      <c r="P550" s="3" t="n">
        <v>1.0945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3045</t>
        </is>
      </c>
      <c r="V550" s="10" t="inlineStr">
        <is>
          <t>16980</t>
        </is>
      </c>
      <c r="W550" s="3" t="inlineStr">
        <is>
          <t>6007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1222.25</v>
      </c>
      <c r="AO550" s="4" t="n">
        <v>1217.95</v>
      </c>
      <c r="AP550" s="3" t="n">
        <v>1202.8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-3.161222339304538</v>
      </c>
      <c r="E551" s="2" t="n">
        <v>1.3057671381937</v>
      </c>
      <c r="F551" s="3" t="n">
        <v>2.255639097744351</v>
      </c>
      <c r="G551" s="4" t="n">
        <v>1648</v>
      </c>
      <c r="H551" s="4" t="n">
        <v>1287</v>
      </c>
      <c r="I551" s="3" t="n">
        <v>1571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0.6663</v>
      </c>
      <c r="O551" s="8" t="n">
        <v>0.4589</v>
      </c>
      <c r="P551" s="3" t="n">
        <v>0.4545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414088</t>
        </is>
      </c>
      <c r="V551" s="10" t="inlineStr">
        <is>
          <t>266811</t>
        </is>
      </c>
      <c r="W551" s="3" t="inlineStr">
        <is>
          <t>257984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9.19</v>
      </c>
      <c r="AO551" s="4" t="n">
        <v>9.31</v>
      </c>
      <c r="AP551" s="3" t="n">
        <v>9.52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-1.448954761641414</v>
      </c>
      <c r="E552" s="2" t="n">
        <v>3.361391694725033</v>
      </c>
      <c r="F552" s="3" t="n">
        <v>0.1683044682121673</v>
      </c>
      <c r="G552" s="4" t="n">
        <v>25498</v>
      </c>
      <c r="H552" s="4" t="n">
        <v>41759</v>
      </c>
      <c r="I552" s="3" t="n">
        <v>79449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33.1334</v>
      </c>
      <c r="O552" s="8" t="n">
        <v>50.5748</v>
      </c>
      <c r="P552" s="3" t="n">
        <v>183.7956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63854</t>
        </is>
      </c>
      <c r="V552" s="10" t="inlineStr">
        <is>
          <t>73578</t>
        </is>
      </c>
      <c r="W552" s="3" t="inlineStr">
        <is>
          <t>166649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891</v>
      </c>
      <c r="AO552" s="4" t="n">
        <v>920.95</v>
      </c>
      <c r="AP552" s="3" t="n">
        <v>922.5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-4.683727667793329</v>
      </c>
      <c r="E553" s="2" t="n">
        <v>1.989499861840279</v>
      </c>
      <c r="F553" s="3" t="n">
        <v>1.169511424184958</v>
      </c>
      <c r="G553" s="4" t="n">
        <v>2629</v>
      </c>
      <c r="H553" s="4" t="n">
        <v>2026</v>
      </c>
      <c r="I553" s="3" t="n">
        <v>2123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2.6889</v>
      </c>
      <c r="O553" s="8" t="n">
        <v>0.9363</v>
      </c>
      <c r="P553" s="3" t="n">
        <v>1.2077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15420</t>
        </is>
      </c>
      <c r="V553" s="10" t="inlineStr">
        <is>
          <t>3299</t>
        </is>
      </c>
      <c r="W553" s="3" t="inlineStr">
        <is>
          <t>4520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1085.7</v>
      </c>
      <c r="AO553" s="4" t="n">
        <v>1107.3</v>
      </c>
      <c r="AP553" s="3" t="n">
        <v>1120.25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3.962977447529654</v>
      </c>
      <c r="E554" s="2" t="n">
        <v>1.454545454545457</v>
      </c>
      <c r="F554" s="3" t="n">
        <v>-2.101099987640588</v>
      </c>
      <c r="G554" s="4" t="n">
        <v>1115</v>
      </c>
      <c r="H554" s="4" t="n">
        <v>447</v>
      </c>
      <c r="I554" s="3" t="n">
        <v>390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0.9883</v>
      </c>
      <c r="O554" s="8" t="n">
        <v>0.3636</v>
      </c>
      <c r="P554" s="3" t="n">
        <v>0.2446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16004</t>
        </is>
      </c>
      <c r="V554" s="10" t="inlineStr">
        <is>
          <t>5894</t>
        </is>
      </c>
      <c r="W554" s="3" t="inlineStr">
        <is>
          <t>4136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398.75</v>
      </c>
      <c r="AO554" s="4" t="n">
        <v>404.55</v>
      </c>
      <c r="AP554" s="3" t="n">
        <v>396.05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-1.080176479537488</v>
      </c>
      <c r="E555" s="2" t="n">
        <v>-0.09227929867733355</v>
      </c>
      <c r="F555" s="3" t="n">
        <v>-1.431650246305429</v>
      </c>
      <c r="G555" s="4" t="n">
        <v>15045</v>
      </c>
      <c r="H555" s="4" t="n">
        <v>9831</v>
      </c>
      <c r="I555" s="3" t="n">
        <v>9880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12.992</v>
      </c>
      <c r="O555" s="8" t="n">
        <v>6.655</v>
      </c>
      <c r="P555" s="3" t="n">
        <v>6.389500000000001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166367</t>
        </is>
      </c>
      <c r="V555" s="10" t="inlineStr">
        <is>
          <t>78637</t>
        </is>
      </c>
      <c r="W555" s="3" t="inlineStr">
        <is>
          <t>75848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325.1</v>
      </c>
      <c r="AO555" s="4" t="n">
        <v>324.8</v>
      </c>
      <c r="AP555" s="3" t="n">
        <v>320.15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-5.000000000000004</v>
      </c>
      <c r="E556" s="2" t="n">
        <v>-5.000000000000004</v>
      </c>
      <c r="F556" s="3" t="n">
        <v>-5.000000000000004</v>
      </c>
      <c r="G556" s="4" t="n">
        <v>2074</v>
      </c>
      <c r="H556" s="4" t="n">
        <v>2074</v>
      </c>
      <c r="I556" s="3" t="n">
        <v>2074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0.1143</v>
      </c>
      <c r="O556" s="8" t="n">
        <v>0.1143</v>
      </c>
      <c r="P556" s="3" t="n">
        <v>0.1143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-</t>
        </is>
      </c>
      <c r="V556" s="10" t="inlineStr">
        <is>
          <t>-</t>
        </is>
      </c>
      <c r="W556" s="3" t="inlineStr">
        <is>
          <t>-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0.57</v>
      </c>
      <c r="AO556" s="4" t="n">
        <v>0.57</v>
      </c>
      <c r="AP556" s="3" t="n">
        <v>0.57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-0.3311258278145772</v>
      </c>
      <c r="E557" s="2" t="n">
        <v>1.661129568106321</v>
      </c>
      <c r="F557" s="3" t="n">
        <v>0.326797385620908</v>
      </c>
      <c r="G557" s="4" t="n">
        <v>3126</v>
      </c>
      <c r="H557" s="4" t="n">
        <v>2802</v>
      </c>
      <c r="I557" s="3" t="n">
        <v>2448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0.5086000000000001</v>
      </c>
      <c r="O557" s="8" t="n">
        <v>0.5047</v>
      </c>
      <c r="P557" s="3" t="n">
        <v>0.4838000000000001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990981</t>
        </is>
      </c>
      <c r="V557" s="10" t="inlineStr">
        <is>
          <t>1115922</t>
        </is>
      </c>
      <c r="W557" s="3" t="inlineStr">
        <is>
          <t>773068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3.01</v>
      </c>
      <c r="AO557" s="4" t="n">
        <v>3.06</v>
      </c>
      <c r="AP557" s="3" t="n">
        <v>3.07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-0.3458394466568925</v>
      </c>
      <c r="E558" s="2" t="n">
        <v>-1.146282469239665</v>
      </c>
      <c r="F558" s="3" t="n">
        <v>2.76595744680851</v>
      </c>
      <c r="G558" s="4" t="n">
        <v>4054</v>
      </c>
      <c r="H558" s="4" t="n">
        <v>5528</v>
      </c>
      <c r="I558" s="3" t="n">
        <v>4313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1.1892</v>
      </c>
      <c r="O558" s="8" t="n">
        <v>2.6059</v>
      </c>
      <c r="P558" s="3" t="n">
        <v>3.9603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10587</t>
        </is>
      </c>
      <c r="V558" s="10" t="inlineStr">
        <is>
          <t>27340</t>
        </is>
      </c>
      <c r="W558" s="3" t="inlineStr">
        <is>
          <t>26852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475.45</v>
      </c>
      <c r="AO558" s="4" t="n">
        <v>470</v>
      </c>
      <c r="AP558" s="3" t="n">
        <v>483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-0.6552798367171547</v>
      </c>
      <c r="E559" s="2" t="n">
        <v>1.216479238754325</v>
      </c>
      <c r="F559" s="3" t="n">
        <v>-1.666577640083331</v>
      </c>
      <c r="G559" s="4" t="n">
        <v>101022</v>
      </c>
      <c r="H559" s="4" t="n">
        <v>50698</v>
      </c>
      <c r="I559" s="3" t="n">
        <v>51909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265.5519</v>
      </c>
      <c r="O559" s="8" t="n">
        <v>107.833</v>
      </c>
      <c r="P559" s="3" t="n">
        <v>88.15950000000001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5887096</t>
        </is>
      </c>
      <c r="V559" s="10" t="inlineStr">
        <is>
          <t>2802194</t>
        </is>
      </c>
      <c r="W559" s="3" t="inlineStr">
        <is>
          <t>1980721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225000</v>
      </c>
      <c r="AC559" s="5" t="n">
        <v>595000</v>
      </c>
      <c r="AD559" s="4" t="n">
        <v>88</v>
      </c>
      <c r="AE559" s="4" t="n">
        <v>125</v>
      </c>
      <c r="AF559" s="5" t="n">
        <v>351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187</v>
      </c>
      <c r="AL559" s="4" t="n">
        <v>188.54</v>
      </c>
      <c r="AM559" s="5" t="n">
        <v>185.81</v>
      </c>
      <c r="AN559" s="4" t="n">
        <v>184.96</v>
      </c>
      <c r="AO559" s="4" t="n">
        <v>187.21</v>
      </c>
      <c r="AP559" s="3" t="n">
        <v>184.09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-0.8008658008658107</v>
      </c>
      <c r="E560" s="2" t="n">
        <v>0.7200523674449013</v>
      </c>
      <c r="F560" s="3" t="n">
        <v>-0.04332755632581461</v>
      </c>
      <c r="G560" s="4" t="n">
        <v>840</v>
      </c>
      <c r="H560" s="4" t="n">
        <v>929</v>
      </c>
      <c r="I560" s="3" t="n">
        <v>452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0.2107</v>
      </c>
      <c r="O560" s="8" t="n">
        <v>0.239</v>
      </c>
      <c r="P560" s="3" t="n">
        <v>0.3086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20053</t>
        </is>
      </c>
      <c r="V560" s="10" t="inlineStr">
        <is>
          <t>22974</t>
        </is>
      </c>
      <c r="W560" s="3" t="inlineStr">
        <is>
          <t>54096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45.83</v>
      </c>
      <c r="AO560" s="4" t="n">
        <v>46.16</v>
      </c>
      <c r="AP560" s="3" t="n">
        <v>46.14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-0.932931756409318</v>
      </c>
      <c r="E561" s="2" t="n">
        <v>3.75574670028178</v>
      </c>
      <c r="F561" s="3" t="n">
        <v>1.082722887261039</v>
      </c>
      <c r="G561" s="4" t="n">
        <v>8508</v>
      </c>
      <c r="H561" s="4" t="n">
        <v>4820</v>
      </c>
      <c r="I561" s="3" t="n">
        <v>3437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3.4186</v>
      </c>
      <c r="O561" s="8" t="n">
        <v>3.1</v>
      </c>
      <c r="P561" s="3" t="n">
        <v>2.6367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13454</t>
        </is>
      </c>
      <c r="V561" s="10" t="inlineStr">
        <is>
          <t>11053</t>
        </is>
      </c>
      <c r="W561" s="3" t="inlineStr">
        <is>
          <t>9086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1348.6</v>
      </c>
      <c r="AO561" s="4" t="n">
        <v>1399.25</v>
      </c>
      <c r="AP561" s="3" t="n">
        <v>1414.4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-2.41575314656922</v>
      </c>
      <c r="E562" s="2" t="n">
        <v>2.288329519450804</v>
      </c>
      <c r="F562" s="3" t="n">
        <v>4.718324181411431</v>
      </c>
      <c r="G562" s="4" t="n">
        <v>15589</v>
      </c>
      <c r="H562" s="4" t="n">
        <v>7481</v>
      </c>
      <c r="I562" s="3" t="n">
        <v>7920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11.0716</v>
      </c>
      <c r="O562" s="8" t="n">
        <v>3.167</v>
      </c>
      <c r="P562" s="3" t="n">
        <v>7.9703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1106758</t>
        </is>
      </c>
      <c r="V562" s="10" t="inlineStr">
        <is>
          <t>242569</t>
        </is>
      </c>
      <c r="W562" s="3" t="inlineStr">
        <is>
          <t>759666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48.07</v>
      </c>
      <c r="AO562" s="4" t="n">
        <v>49.17</v>
      </c>
      <c r="AP562" s="3" t="n">
        <v>51.49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1.86417432823691</v>
      </c>
      <c r="E563" s="2" t="n">
        <v>-0.1196768724444047</v>
      </c>
      <c r="F563" s="3" t="n">
        <v>-0.2496255616575138</v>
      </c>
      <c r="G563" s="4" t="n">
        <v>16507</v>
      </c>
      <c r="H563" s="4" t="n">
        <v>12530</v>
      </c>
      <c r="I563" s="3" t="n">
        <v>9458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11.6581</v>
      </c>
      <c r="O563" s="8" t="n">
        <v>7.484</v>
      </c>
      <c r="P563" s="3" t="n">
        <v>8.466799999999999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39248</t>
        </is>
      </c>
      <c r="V563" s="10" t="inlineStr">
        <is>
          <t>29414</t>
        </is>
      </c>
      <c r="W563" s="3" t="inlineStr">
        <is>
          <t>27055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1002.7</v>
      </c>
      <c r="AO563" s="4" t="n">
        <v>1001.5</v>
      </c>
      <c r="AP563" s="3" t="n">
        <v>999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2.136776487481339</v>
      </c>
      <c r="E564" s="2" t="n">
        <v>-0.5880121396054506</v>
      </c>
      <c r="F564" s="3" t="n">
        <v>0.02020270042761566</v>
      </c>
      <c r="G564" s="4" t="n">
        <v>5589</v>
      </c>
      <c r="H564" s="4" t="n">
        <v>4168</v>
      </c>
      <c r="I564" s="3" t="n">
        <v>3137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5.903</v>
      </c>
      <c r="O564" s="8" t="n">
        <v>5.8477</v>
      </c>
      <c r="P564" s="3" t="n">
        <v>3.4064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4246</t>
        </is>
      </c>
      <c r="V564" s="10" t="inlineStr">
        <is>
          <t>5888</t>
        </is>
      </c>
      <c r="W564" s="3" t="inlineStr">
        <is>
          <t>3031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4481.2</v>
      </c>
      <c r="AO564" s="4" t="n">
        <v>4454.85</v>
      </c>
      <c r="AP564" s="3" t="n">
        <v>4455.75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-0.4520166898470137</v>
      </c>
      <c r="E565" s="2" t="n">
        <v>1.501921061823266</v>
      </c>
      <c r="F565" s="3" t="n">
        <v>-0.01720578114246778</v>
      </c>
      <c r="G565" s="4" t="n">
        <v>4880</v>
      </c>
      <c r="H565" s="4" t="n">
        <v>3213</v>
      </c>
      <c r="I565" s="3" t="n">
        <v>2208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2.2632</v>
      </c>
      <c r="O565" s="8" t="n">
        <v>2.1285</v>
      </c>
      <c r="P565" s="3" t="n">
        <v>1.2898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26484</t>
        </is>
      </c>
      <c r="V565" s="10" t="inlineStr">
        <is>
          <t>39742</t>
        </is>
      </c>
      <c r="W565" s="3" t="inlineStr">
        <is>
          <t>19370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286.3</v>
      </c>
      <c r="AO565" s="4" t="n">
        <v>290.6</v>
      </c>
      <c r="AP565" s="3" t="n">
        <v>290.55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-1.293945312500003</v>
      </c>
      <c r="E566" s="2" t="n">
        <v>1.508780608459057</v>
      </c>
      <c r="F566" s="3" t="n">
        <v>-0.9113060428849786</v>
      </c>
      <c r="G566" s="4" t="n">
        <v>20442</v>
      </c>
      <c r="H566" s="4" t="n">
        <v>13825</v>
      </c>
      <c r="I566" s="3" t="n">
        <v>11988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13.9179</v>
      </c>
      <c r="O566" s="8" t="n">
        <v>8.457599999999999</v>
      </c>
      <c r="P566" s="3" t="n">
        <v>7.8005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275196</t>
        </is>
      </c>
      <c r="V566" s="10" t="inlineStr">
        <is>
          <t>153149</t>
        </is>
      </c>
      <c r="W566" s="3" t="inlineStr">
        <is>
          <t>143121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202.15</v>
      </c>
      <c r="AO566" s="4" t="n">
        <v>205.2</v>
      </c>
      <c r="AP566" s="3" t="n">
        <v>203.33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1.247134960226506</v>
      </c>
      <c r="E567" s="2" t="n">
        <v>5.106864638125029</v>
      </c>
      <c r="F567" s="3" t="n">
        <v>-5.82161408843278</v>
      </c>
      <c r="G567" s="4" t="n">
        <v>18632</v>
      </c>
      <c r="H567" s="4" t="n">
        <v>20740</v>
      </c>
      <c r="I567" s="3" t="n">
        <v>43309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19.7464</v>
      </c>
      <c r="O567" s="8" t="n">
        <v>27.2412</v>
      </c>
      <c r="P567" s="3" t="n">
        <v>53.6447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88189</t>
        </is>
      </c>
      <c r="V567" s="10" t="inlineStr">
        <is>
          <t>141947</t>
        </is>
      </c>
      <c r="W567" s="3" t="inlineStr">
        <is>
          <t>129199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750.95</v>
      </c>
      <c r="AO567" s="4" t="n">
        <v>789.3</v>
      </c>
      <c r="AP567" s="3" t="n">
        <v>743.35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1.984789463921351</v>
      </c>
      <c r="E568" s="2" t="n">
        <v>1.982539105129144</v>
      </c>
      <c r="F568" s="3" t="n">
        <v>1.979668271803102</v>
      </c>
      <c r="G568" s="4" t="n">
        <v>6</v>
      </c>
      <c r="H568" s="4" t="n">
        <v>7</v>
      </c>
      <c r="I568" s="3" t="n">
        <v>5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0.001</v>
      </c>
      <c r="O568" s="8" t="n">
        <v>0.01</v>
      </c>
      <c r="P568" s="3" t="n">
        <v>0.0103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-</t>
        </is>
      </c>
      <c r="V568" s="10" t="inlineStr">
        <is>
          <t>-</t>
        </is>
      </c>
      <c r="W568" s="3" t="inlineStr">
        <is>
          <t>-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54.98</v>
      </c>
      <c r="AO568" s="4" t="n">
        <v>56.07</v>
      </c>
      <c r="AP568" s="3" t="n">
        <v>57.18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1.564929740733408</v>
      </c>
      <c r="E569" s="2" t="n">
        <v>-0.4092142807432617</v>
      </c>
      <c r="F569" s="3" t="n">
        <v>-0.220821511928557</v>
      </c>
      <c r="G569" s="4" t="n">
        <v>12728</v>
      </c>
      <c r="H569" s="4" t="n">
        <v>12014</v>
      </c>
      <c r="I569" s="3" t="n">
        <v>9408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27.1361</v>
      </c>
      <c r="O569" s="8" t="n">
        <v>27.0662</v>
      </c>
      <c r="P569" s="3" t="n">
        <v>18.0107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26008</t>
        </is>
      </c>
      <c r="V569" s="10" t="inlineStr">
        <is>
          <t>32144</t>
        </is>
      </c>
      <c r="W569" s="3" t="inlineStr">
        <is>
          <t>15045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3592.25</v>
      </c>
      <c r="AO569" s="4" t="n">
        <v>3577.55</v>
      </c>
      <c r="AP569" s="3" t="n">
        <v>3569.65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-0.01348254011055989</v>
      </c>
      <c r="E570" s="2" t="n">
        <v>4.84088457389428</v>
      </c>
      <c r="F570" s="3" t="n">
        <v>0.1028938906752353</v>
      </c>
      <c r="G570" s="4" t="n">
        <v>856</v>
      </c>
      <c r="H570" s="4" t="n">
        <v>2026</v>
      </c>
      <c r="I570" s="3" t="n">
        <v>737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0.422</v>
      </c>
      <c r="O570" s="8" t="n">
        <v>2.3179</v>
      </c>
      <c r="P570" s="3" t="n">
        <v>0.4528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4716</t>
        </is>
      </c>
      <c r="V570" s="10" t="inlineStr">
        <is>
          <t>41860</t>
        </is>
      </c>
      <c r="W570" s="3" t="inlineStr">
        <is>
          <t>4319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370.8</v>
      </c>
      <c r="AO570" s="4" t="n">
        <v>388.75</v>
      </c>
      <c r="AP570" s="3" t="n">
        <v>389.15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-1.572805682394735</v>
      </c>
      <c r="E571" s="2" t="n">
        <v>-3.144329896907214</v>
      </c>
      <c r="F571" s="3" t="n">
        <v>-1.436934539648747</v>
      </c>
      <c r="G571" s="4" t="n">
        <v>369</v>
      </c>
      <c r="H571" s="4" t="n">
        <v>273</v>
      </c>
      <c r="I571" s="3" t="n">
        <v>198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0.1888</v>
      </c>
      <c r="O571" s="8" t="n">
        <v>0.0857</v>
      </c>
      <c r="P571" s="3" t="n">
        <v>0.1285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-</t>
        </is>
      </c>
      <c r="V571" s="10" t="inlineStr">
        <is>
          <t>-</t>
        </is>
      </c>
      <c r="W571" s="3" t="inlineStr">
        <is>
          <t>-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19.4</v>
      </c>
      <c r="AO571" s="4" t="n">
        <v>18.79</v>
      </c>
      <c r="AP571" s="3" t="n">
        <v>18.52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3.262542320714073</v>
      </c>
      <c r="E572" s="2" t="n">
        <v>0.2781917536015908</v>
      </c>
      <c r="F572" s="3" t="n">
        <v>4.032497770732184</v>
      </c>
      <c r="G572" s="4" t="n">
        <v>2080</v>
      </c>
      <c r="H572" s="4" t="n">
        <v>2419</v>
      </c>
      <c r="I572" s="3" t="n">
        <v>1299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4.4855</v>
      </c>
      <c r="O572" s="8" t="n">
        <v>2.1562</v>
      </c>
      <c r="P572" s="3" t="n">
        <v>1.2126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236634</t>
        </is>
      </c>
      <c r="V572" s="10" t="inlineStr">
        <is>
          <t>125554</t>
        </is>
      </c>
      <c r="W572" s="3" t="inlineStr">
        <is>
          <t>73565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100.65</v>
      </c>
      <c r="AO572" s="4" t="n">
        <v>100.93</v>
      </c>
      <c r="AP572" s="3" t="n">
        <v>105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-1.347103726986978</v>
      </c>
      <c r="E573" s="2" t="n">
        <v>0.8101957214383256</v>
      </c>
      <c r="F573" s="3" t="n">
        <v>3.341159472638616</v>
      </c>
      <c r="G573" s="4" t="n">
        <v>1437</v>
      </c>
      <c r="H573" s="4" t="n">
        <v>1125</v>
      </c>
      <c r="I573" s="3" t="n">
        <v>1410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0.7256</v>
      </c>
      <c r="O573" s="8" t="n">
        <v>0.6691</v>
      </c>
      <c r="P573" s="3" t="n">
        <v>0.7055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31348</t>
        </is>
      </c>
      <c r="V573" s="10" t="inlineStr">
        <is>
          <t>36664</t>
        </is>
      </c>
      <c r="W573" s="3" t="inlineStr">
        <is>
          <t>34160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109.85</v>
      </c>
      <c r="AO573" s="4" t="n">
        <v>110.74</v>
      </c>
      <c r="AP573" s="3" t="n">
        <v>114.44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3.05464959032695</v>
      </c>
      <c r="E574" s="2" t="n">
        <v>-1.165573137784632</v>
      </c>
      <c r="F574" s="3" t="n">
        <v>-2.085285848172449</v>
      </c>
      <c r="G574" s="4" t="n">
        <v>61515</v>
      </c>
      <c r="H574" s="4" t="n">
        <v>68498</v>
      </c>
      <c r="I574" s="3" t="n">
        <v>30945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119.8796</v>
      </c>
      <c r="O574" s="8" t="n">
        <v>130.915</v>
      </c>
      <c r="P574" s="3" t="n">
        <v>31.7573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848793</t>
        </is>
      </c>
      <c r="V574" s="10" t="inlineStr">
        <is>
          <t>959283</t>
        </is>
      </c>
      <c r="W574" s="3" t="inlineStr">
        <is>
          <t>173007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/>
      <c r="AC574" s="5" t="n"/>
      <c r="AD574" s="4" t="n"/>
      <c r="AE574" s="4" t="n"/>
      <c r="AF574" s="5" t="n"/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/>
      <c r="AL574" s="4" t="n"/>
      <c r="AM574" s="5" t="n"/>
      <c r="AN574" s="4" t="n">
        <v>647.75</v>
      </c>
      <c r="AO574" s="4" t="n">
        <v>640.2</v>
      </c>
      <c r="AP574" s="3" t="n">
        <v>626.85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-0.9214910453977533</v>
      </c>
      <c r="E575" s="2" t="n">
        <v>0.8354789553885813</v>
      </c>
      <c r="F575" s="3" t="n">
        <v>1.838196977592501</v>
      </c>
      <c r="G575" s="4" t="n">
        <v>630</v>
      </c>
      <c r="H575" s="4" t="n">
        <v>340</v>
      </c>
      <c r="I575" s="3" t="n">
        <v>445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0.4647</v>
      </c>
      <c r="O575" s="8" t="n">
        <v>0.1988</v>
      </c>
      <c r="P575" s="3" t="n">
        <v>0.4856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769</t>
        </is>
      </c>
      <c r="V575" s="10" t="inlineStr">
        <is>
          <t>223</t>
        </is>
      </c>
      <c r="W575" s="3" t="inlineStr">
        <is>
          <t>800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3806.2</v>
      </c>
      <c r="AO575" s="4" t="n">
        <v>3838</v>
      </c>
      <c r="AP575" s="3" t="n">
        <v>3908.55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-1.515151515151515</v>
      </c>
      <c r="E576" s="2" t="n">
        <v>-1.787545787545794</v>
      </c>
      <c r="F576" s="3" t="n">
        <v>2.610771296434432</v>
      </c>
      <c r="G576" s="4" t="n">
        <v>43766</v>
      </c>
      <c r="H576" s="4" t="n">
        <v>43459</v>
      </c>
      <c r="I576" s="3" t="n">
        <v>39511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68.71120000000001</v>
      </c>
      <c r="O576" s="8" t="n">
        <v>67.86890000000001</v>
      </c>
      <c r="P576" s="3" t="n">
        <v>50.35020000000001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561259</t>
        </is>
      </c>
      <c r="V576" s="10" t="inlineStr">
        <is>
          <t>644073</t>
        </is>
      </c>
      <c r="W576" s="3" t="inlineStr">
        <is>
          <t>199135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341.25</v>
      </c>
      <c r="AO576" s="4" t="n">
        <v>335.15</v>
      </c>
      <c r="AP576" s="3" t="n">
        <v>343.9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2.358547472553985</v>
      </c>
      <c r="E577" s="2" t="n">
        <v>4.237138311037773</v>
      </c>
      <c r="F577" s="3" t="n">
        <v>-1.125056535504302</v>
      </c>
      <c r="G577" s="4" t="n">
        <v>10030</v>
      </c>
      <c r="H577" s="4" t="n">
        <v>8745</v>
      </c>
      <c r="I577" s="3" t="n">
        <v>5068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3.6886</v>
      </c>
      <c r="O577" s="8" t="n">
        <v>3.1765</v>
      </c>
      <c r="P577" s="3" t="n">
        <v>3.6865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117763</t>
        </is>
      </c>
      <c r="V577" s="10" t="inlineStr">
        <is>
          <t>84147</t>
        </is>
      </c>
      <c r="W577" s="3" t="inlineStr">
        <is>
          <t>90047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169.69</v>
      </c>
      <c r="AO577" s="4" t="n">
        <v>176.88</v>
      </c>
      <c r="AP577" s="3" t="n">
        <v>174.89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7.809523809523812</v>
      </c>
      <c r="E578" s="2" t="n">
        <v>1.700530035335686</v>
      </c>
      <c r="F578" s="3" t="n">
        <v>-2.877307274701411</v>
      </c>
      <c r="G578" s="4" t="n">
        <v>157980</v>
      </c>
      <c r="H578" s="4" t="n">
        <v>69119</v>
      </c>
      <c r="I578" s="3" t="n">
        <v>13587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157.5887</v>
      </c>
      <c r="O578" s="8" t="n">
        <v>37.5837</v>
      </c>
      <c r="P578" s="3" t="n">
        <v>8.0916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297389</t>
        </is>
      </c>
      <c r="V578" s="10" t="inlineStr">
        <is>
          <t>398520</t>
        </is>
      </c>
      <c r="W578" s="3" t="inlineStr">
        <is>
          <t>51399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452.8</v>
      </c>
      <c r="AO578" s="4" t="n">
        <v>460.5</v>
      </c>
      <c r="AP578" s="3" t="n">
        <v>447.25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-3.7838744861146</v>
      </c>
      <c r="E579" s="2" t="n">
        <v>-0.8022322985699352</v>
      </c>
      <c r="F579" s="3" t="n">
        <v>1.098804500703235</v>
      </c>
      <c r="G579" s="4" t="n">
        <v>15051</v>
      </c>
      <c r="H579" s="4" t="n">
        <v>30105</v>
      </c>
      <c r="I579" s="3" t="n">
        <v>16416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14.7435</v>
      </c>
      <c r="O579" s="8" t="n">
        <v>19.2691</v>
      </c>
      <c r="P579" s="3" t="n">
        <v>10.8345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719909</t>
        </is>
      </c>
      <c r="V579" s="10" t="inlineStr">
        <is>
          <t>733669</t>
        </is>
      </c>
      <c r="W579" s="3" t="inlineStr">
        <is>
          <t>234293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114.68</v>
      </c>
      <c r="AO579" s="4" t="n">
        <v>113.76</v>
      </c>
      <c r="AP579" s="3" t="n">
        <v>115.01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1.143929306379382</v>
      </c>
      <c r="E580" s="2" t="n">
        <v>5.990066423313979</v>
      </c>
      <c r="F580" s="3" t="n">
        <v>-0.8581752484191567</v>
      </c>
      <c r="G580" s="4" t="n">
        <v>188949</v>
      </c>
      <c r="H580" s="4" t="n">
        <v>216137</v>
      </c>
      <c r="I580" s="3" t="n">
        <v>90678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509.892</v>
      </c>
      <c r="O580" s="8" t="n">
        <v>641.6248000000001</v>
      </c>
      <c r="P580" s="3" t="n">
        <v>256.1972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10292061</t>
        </is>
      </c>
      <c r="V580" s="10" t="inlineStr">
        <is>
          <t>11393905</t>
        </is>
      </c>
      <c r="W580" s="3" t="inlineStr">
        <is>
          <t>3958587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-35250</v>
      </c>
      <c r="AC580" s="5" t="n">
        <v>18800</v>
      </c>
      <c r="AD580" s="4" t="n">
        <v>596</v>
      </c>
      <c r="AE580" s="4" t="n">
        <v>617</v>
      </c>
      <c r="AF580" s="5" t="n">
        <v>352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168.99</v>
      </c>
      <c r="AL580" s="4" t="n">
        <v>179.01</v>
      </c>
      <c r="AM580" s="5" t="n">
        <v>177.68</v>
      </c>
      <c r="AN580" s="4" t="n">
        <v>167.11</v>
      </c>
      <c r="AO580" s="4" t="n">
        <v>177.12</v>
      </c>
      <c r="AP580" s="3" t="n">
        <v>175.6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1.222415919044177</v>
      </c>
      <c r="E581" s="2" t="n">
        <v>0.2793354756054057</v>
      </c>
      <c r="F581" s="3" t="n">
        <v>0.3351066057889666</v>
      </c>
      <c r="G581" s="4" t="n">
        <v>1150</v>
      </c>
      <c r="H581" s="4" t="n">
        <v>1584</v>
      </c>
      <c r="I581" s="3" t="n">
        <v>1229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0.7775</v>
      </c>
      <c r="O581" s="8" t="n">
        <v>1.2226</v>
      </c>
      <c r="P581" s="3" t="n">
        <v>1.1046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1687</t>
        </is>
      </c>
      <c r="V581" s="10" t="inlineStr">
        <is>
          <t>3515</t>
        </is>
      </c>
      <c r="W581" s="3" t="inlineStr">
        <is>
          <t>2891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2380.65</v>
      </c>
      <c r="AO581" s="4" t="n">
        <v>2387.3</v>
      </c>
      <c r="AP581" s="3" t="n">
        <v>2395.3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3.219917012448129</v>
      </c>
      <c r="E582" s="2" t="n">
        <v>2.637079916385268</v>
      </c>
      <c r="F582" s="3" t="n">
        <v>2.522324925583585</v>
      </c>
      <c r="G582" s="4" t="n">
        <v>462</v>
      </c>
      <c r="H582" s="4" t="n">
        <v>773</v>
      </c>
      <c r="I582" s="3" t="n">
        <v>375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0.5786</v>
      </c>
      <c r="O582" s="8" t="n">
        <v>0.6175</v>
      </c>
      <c r="P582" s="3" t="n">
        <v>0.4915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13343</t>
        </is>
      </c>
      <c r="V582" s="10" t="inlineStr">
        <is>
          <t>11376</t>
        </is>
      </c>
      <c r="W582" s="3" t="inlineStr">
        <is>
          <t>9109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310.95</v>
      </c>
      <c r="AO582" s="4" t="n">
        <v>319.15</v>
      </c>
      <c r="AP582" s="3" t="n">
        <v>327.2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1.305171566907595</v>
      </c>
      <c r="E583" s="2" t="n">
        <v>8.111103414836871</v>
      </c>
      <c r="F583" s="3" t="n">
        <v>-2.3769861609431</v>
      </c>
      <c r="G583" s="4" t="n">
        <v>430</v>
      </c>
      <c r="H583" s="4" t="n">
        <v>719</v>
      </c>
      <c r="I583" s="3" t="n">
        <v>277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0.1858</v>
      </c>
      <c r="O583" s="8" t="n">
        <v>0.6214000000000001</v>
      </c>
      <c r="P583" s="3" t="n">
        <v>0.1391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1492</t>
        </is>
      </c>
      <c r="V583" s="10" t="inlineStr">
        <is>
          <t>4848</t>
        </is>
      </c>
      <c r="W583" s="3" t="inlineStr">
        <is>
          <t>1128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721.85</v>
      </c>
      <c r="AO583" s="4" t="n">
        <v>780.4</v>
      </c>
      <c r="AP583" s="3" t="n">
        <v>761.85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-2.147193396931732</v>
      </c>
      <c r="E584" s="2" t="n">
        <v>5.525503499281813</v>
      </c>
      <c r="F584" s="3" t="n">
        <v>3.999536621390713</v>
      </c>
      <c r="G584" s="4" t="n">
        <v>19994</v>
      </c>
      <c r="H584" s="4" t="n">
        <v>13408</v>
      </c>
      <c r="I584" s="3" t="n">
        <v>15567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11.9545</v>
      </c>
      <c r="O584" s="8" t="n">
        <v>10.9157</v>
      </c>
      <c r="P584" s="3" t="n">
        <v>13.7543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25849</t>
        </is>
      </c>
      <c r="V584" s="10" t="inlineStr">
        <is>
          <t>21312</t>
        </is>
      </c>
      <c r="W584" s="3" t="inlineStr">
        <is>
          <t>20818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1636.05</v>
      </c>
      <c r="AO584" s="4" t="n">
        <v>1726.45</v>
      </c>
      <c r="AP584" s="3" t="n">
        <v>1795.5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-0.2530405681168902</v>
      </c>
      <c r="E585" s="2" t="n">
        <v>1.685761047463177</v>
      </c>
      <c r="F585" s="3" t="n">
        <v>0.5150490906164498</v>
      </c>
      <c r="G585" s="4" t="n">
        <v>1745</v>
      </c>
      <c r="H585" s="4" t="n">
        <v>1655</v>
      </c>
      <c r="I585" s="3" t="n">
        <v>1262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0.7783</v>
      </c>
      <c r="O585" s="8" t="n">
        <v>0.7195999999999999</v>
      </c>
      <c r="P585" s="3" t="n">
        <v>0.5935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33025</t>
        </is>
      </c>
      <c r="V585" s="10" t="inlineStr">
        <is>
          <t>30483</t>
        </is>
      </c>
      <c r="W585" s="3" t="inlineStr">
        <is>
          <t>22419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122.2</v>
      </c>
      <c r="AO585" s="4" t="n">
        <v>124.26</v>
      </c>
      <c r="AP585" s="3" t="n">
        <v>124.9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0.01932143133163305</v>
      </c>
      <c r="E586" s="2" t="n">
        <v>4.678746667696941</v>
      </c>
      <c r="F586" s="3" t="n">
        <v>1.867572156196941</v>
      </c>
      <c r="G586" s="4" t="n">
        <v>17829</v>
      </c>
      <c r="H586" s="4" t="n">
        <v>15017</v>
      </c>
      <c r="I586" s="3" t="n">
        <v>11853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22.6567</v>
      </c>
      <c r="O586" s="8" t="n">
        <v>18.9509</v>
      </c>
      <c r="P586" s="3" t="n">
        <v>30.2452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50285</t>
        </is>
      </c>
      <c r="V586" s="10" t="inlineStr">
        <is>
          <t>55745</t>
        </is>
      </c>
      <c r="W586" s="3" t="inlineStr">
        <is>
          <t>65329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1294.15</v>
      </c>
      <c r="AO586" s="4" t="n">
        <v>1354.7</v>
      </c>
      <c r="AP586" s="3" t="n">
        <v>1380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-1.197604790419163</v>
      </c>
      <c r="E587" s="2" t="n">
        <v>1.666666666666671</v>
      </c>
      <c r="F587" s="3" t="n">
        <v>0.8941877794336752</v>
      </c>
      <c r="G587" s="4" t="n">
        <v>372</v>
      </c>
      <c r="H587" s="4" t="n">
        <v>361</v>
      </c>
      <c r="I587" s="3" t="n">
        <v>332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0.0941</v>
      </c>
      <c r="O587" s="8" t="n">
        <v>0.0591</v>
      </c>
      <c r="P587" s="3" t="n">
        <v>0.0649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118166</t>
        </is>
      </c>
      <c r="V587" s="10" t="inlineStr">
        <is>
          <t>55835</t>
        </is>
      </c>
      <c r="W587" s="3" t="inlineStr">
        <is>
          <t>84512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6.6</v>
      </c>
      <c r="AO587" s="4" t="n">
        <v>6.71</v>
      </c>
      <c r="AP587" s="3" t="n">
        <v>6.77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-0.1567762164673152</v>
      </c>
      <c r="E588" s="2" t="n">
        <v>-0.6862460017446806</v>
      </c>
      <c r="F588" s="3" t="n">
        <v>-0.8900860806933362</v>
      </c>
      <c r="G588" s="4" t="n">
        <v>562</v>
      </c>
      <c r="H588" s="4" t="n">
        <v>442</v>
      </c>
      <c r="I588" s="3" t="n">
        <v>647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0.11</v>
      </c>
      <c r="O588" s="8" t="n">
        <v>0.1817</v>
      </c>
      <c r="P588" s="3" t="n">
        <v>0.1354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2509</t>
        </is>
      </c>
      <c r="V588" s="10" t="inlineStr">
        <is>
          <t>6414</t>
        </is>
      </c>
      <c r="W588" s="3" t="inlineStr">
        <is>
          <t>3729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171.95</v>
      </c>
      <c r="AO588" s="4" t="n">
        <v>170.77</v>
      </c>
      <c r="AP588" s="3" t="n">
        <v>169.25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-0.4538107671266912</v>
      </c>
      <c r="E589" s="2" t="n">
        <v>2.510460251046028</v>
      </c>
      <c r="F589" s="3" t="n">
        <v>-2.363691745354856</v>
      </c>
      <c r="G589" s="4" t="n">
        <v>12494</v>
      </c>
      <c r="H589" s="4" t="n">
        <v>4934</v>
      </c>
      <c r="I589" s="3" t="n">
        <v>5326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5.0196</v>
      </c>
      <c r="O589" s="8" t="n">
        <v>4.5344</v>
      </c>
      <c r="P589" s="3" t="n">
        <v>3.862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40854</t>
        </is>
      </c>
      <c r="V589" s="10" t="inlineStr">
        <is>
          <t>27115</t>
        </is>
      </c>
      <c r="W589" s="3" t="inlineStr">
        <is>
          <t>9328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800.65</v>
      </c>
      <c r="AO589" s="4" t="n">
        <v>820.75</v>
      </c>
      <c r="AP589" s="3" t="n">
        <v>801.35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-2.105263157894727</v>
      </c>
      <c r="E590" s="2" t="n">
        <v>0</v>
      </c>
      <c r="F590" s="3" t="n">
        <v>1.07526881720429</v>
      </c>
      <c r="G590" s="4" t="n">
        <v>166</v>
      </c>
      <c r="H590" s="4" t="n">
        <v>248</v>
      </c>
      <c r="I590" s="3" t="n">
        <v>192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0.0222</v>
      </c>
      <c r="O590" s="8" t="n">
        <v>0.0101</v>
      </c>
      <c r="P590" s="3" t="n">
        <v>0.009300000000000001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-</t>
        </is>
      </c>
      <c r="V590" s="10" t="inlineStr">
        <is>
          <t>-</t>
        </is>
      </c>
      <c r="W590" s="3" t="inlineStr">
        <is>
          <t>-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0.93</v>
      </c>
      <c r="AO590" s="4" t="n">
        <v>0.93</v>
      </c>
      <c r="AP590" s="3" t="n">
        <v>0.9399999999999999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-1.727272727272725</v>
      </c>
      <c r="E591" s="2" t="n">
        <v>0.6079027355623018</v>
      </c>
      <c r="F591" s="3" t="n">
        <v>-0.2495730986470481</v>
      </c>
      <c r="G591" s="4" t="n">
        <v>15263</v>
      </c>
      <c r="H591" s="4" t="n">
        <v>12482</v>
      </c>
      <c r="I591" s="3" t="n">
        <v>6828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7.0979</v>
      </c>
      <c r="O591" s="8" t="n">
        <v>5.4962</v>
      </c>
      <c r="P591" s="3" t="n">
        <v>2.4596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458625</t>
        </is>
      </c>
      <c r="V591" s="10" t="inlineStr">
        <is>
          <t>394875</t>
        </is>
      </c>
      <c r="W591" s="3" t="inlineStr">
        <is>
          <t>108382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75.67</v>
      </c>
      <c r="AO591" s="4" t="n">
        <v>76.13</v>
      </c>
      <c r="AP591" s="3" t="n">
        <v>75.94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-5.785123966942153</v>
      </c>
      <c r="E593" s="2" t="n">
        <v>-5.785123966942153</v>
      </c>
      <c r="F593" s="3" t="n">
        <v>-5.785123966942153</v>
      </c>
      <c r="G593" s="4" t="n">
        <v>29</v>
      </c>
      <c r="H593" s="4" t="n">
        <v>29</v>
      </c>
      <c r="I593" s="3" t="n">
        <v>29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0.0039</v>
      </c>
      <c r="O593" s="8" t="n">
        <v>0.0039</v>
      </c>
      <c r="P593" s="3" t="n">
        <v>0.0039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1.14</v>
      </c>
      <c r="AO593" s="4" t="n">
        <v>1.14</v>
      </c>
      <c r="AP593" s="3" t="n">
        <v>1.14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1.218119527978686</v>
      </c>
      <c r="E594" s="2" t="n">
        <v>0.6518741381471646</v>
      </c>
      <c r="F594" s="3" t="n">
        <v>-2.067505293311748</v>
      </c>
      <c r="G594" s="4" t="n">
        <v>463</v>
      </c>
      <c r="H594" s="4" t="n">
        <v>337</v>
      </c>
      <c r="I594" s="3" t="n">
        <v>307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0.1626</v>
      </c>
      <c r="O594" s="8" t="n">
        <v>0.0842</v>
      </c>
      <c r="P594" s="3" t="n">
        <v>0.0951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1477</t>
        </is>
      </c>
      <c r="V594" s="10" t="inlineStr">
        <is>
          <t>698</t>
        </is>
      </c>
      <c r="W594" s="3" t="inlineStr">
        <is>
          <t>1207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398.85</v>
      </c>
      <c r="AO594" s="4" t="n">
        <v>401.45</v>
      </c>
      <c r="AP594" s="3" t="n">
        <v>393.15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0.6563525550867351</v>
      </c>
      <c r="E595" s="2" t="n">
        <v>3.353516534699593</v>
      </c>
      <c r="F595" s="3" t="n">
        <v>1.002703920684994</v>
      </c>
      <c r="G595" s="4" t="n">
        <v>1738</v>
      </c>
      <c r="H595" s="4" t="n">
        <v>972</v>
      </c>
      <c r="I595" s="3" t="n">
        <v>738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0.476</v>
      </c>
      <c r="O595" s="8" t="n">
        <v>0.3292</v>
      </c>
      <c r="P595" s="3" t="n">
        <v>0.3094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30691</t>
        </is>
      </c>
      <c r="V595" s="10" t="inlineStr">
        <is>
          <t>26464</t>
        </is>
      </c>
      <c r="W595" s="3" t="inlineStr">
        <is>
          <t>22294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85.88</v>
      </c>
      <c r="AO595" s="4" t="n">
        <v>88.76000000000001</v>
      </c>
      <c r="AP595" s="3" t="n">
        <v>89.65000000000001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-0.1057921184871704</v>
      </c>
      <c r="E596" s="2" t="n">
        <v>2.568175800900182</v>
      </c>
      <c r="F596" s="3" t="n">
        <v>-1.832731027361902</v>
      </c>
      <c r="G596" s="4" t="n">
        <v>1356</v>
      </c>
      <c r="H596" s="4" t="n">
        <v>1375</v>
      </c>
      <c r="I596" s="3" t="n">
        <v>1032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0.3013</v>
      </c>
      <c r="O596" s="8" t="n">
        <v>0.1782</v>
      </c>
      <c r="P596" s="3" t="n">
        <v>0.3899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38157</t>
        </is>
      </c>
      <c r="V596" s="10" t="inlineStr">
        <is>
          <t>27027</t>
        </is>
      </c>
      <c r="W596" s="3" t="inlineStr">
        <is>
          <t>42426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37.77</v>
      </c>
      <c r="AO596" s="4" t="n">
        <v>38.74</v>
      </c>
      <c r="AP596" s="3" t="n">
        <v>38.03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-0.2092436457628218</v>
      </c>
      <c r="E597" s="2" t="n">
        <v>1.147086031452353</v>
      </c>
      <c r="F597" s="3" t="n">
        <v>12.37119687823914</v>
      </c>
      <c r="G597" s="4" t="n">
        <v>21835</v>
      </c>
      <c r="H597" s="4" t="n">
        <v>36608</v>
      </c>
      <c r="I597" s="3" t="n">
        <v>44486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18.8699</v>
      </c>
      <c r="O597" s="8" t="n">
        <v>38.4194</v>
      </c>
      <c r="P597" s="3" t="n">
        <v>58.681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101598</t>
        </is>
      </c>
      <c r="V597" s="10" t="inlineStr">
        <is>
          <t>231753</t>
        </is>
      </c>
      <c r="W597" s="3" t="inlineStr">
        <is>
          <t>159327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810.75</v>
      </c>
      <c r="AO597" s="4" t="n">
        <v>820.05</v>
      </c>
      <c r="AP597" s="3" t="n">
        <v>921.5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4.628261939931065</v>
      </c>
      <c r="E598" s="2" t="n">
        <v>-0.09411764705882965</v>
      </c>
      <c r="F598" s="3" t="n">
        <v>-1.12374671960163</v>
      </c>
      <c r="G598" s="4" t="n">
        <v>12097</v>
      </c>
      <c r="H598" s="4" t="n">
        <v>4780</v>
      </c>
      <c r="I598" s="3" t="n">
        <v>4377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23.0305</v>
      </c>
      <c r="O598" s="8" t="n">
        <v>7.2768</v>
      </c>
      <c r="P598" s="3" t="n">
        <v>5.8331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79679</t>
        </is>
      </c>
      <c r="V598" s="10" t="inlineStr">
        <is>
          <t>42173</t>
        </is>
      </c>
      <c r="W598" s="3" t="inlineStr">
        <is>
          <t>32610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743.75</v>
      </c>
      <c r="AO598" s="4" t="n">
        <v>743.05</v>
      </c>
      <c r="AP598" s="3" t="n">
        <v>734.7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1.409185803757827</v>
      </c>
      <c r="E599" s="2" t="n">
        <v>0.6176016469377303</v>
      </c>
      <c r="F599" s="3" t="n">
        <v>3.222506393861888</v>
      </c>
      <c r="G599" s="4" t="n">
        <v>831</v>
      </c>
      <c r="H599" s="4" t="n">
        <v>981</v>
      </c>
      <c r="I599" s="3" t="n">
        <v>686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0.3158</v>
      </c>
      <c r="O599" s="8" t="n">
        <v>0.3277</v>
      </c>
      <c r="P599" s="3" t="n">
        <v>0.3279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80890</t>
        </is>
      </c>
      <c r="V599" s="10" t="inlineStr">
        <is>
          <t>106529</t>
        </is>
      </c>
      <c r="W599" s="3" t="inlineStr">
        <is>
          <t>111450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19.43</v>
      </c>
      <c r="AO599" s="4" t="n">
        <v>19.55</v>
      </c>
      <c r="AP599" s="3" t="n">
        <v>20.18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-1.968076863474343</v>
      </c>
      <c r="E600" s="2" t="n">
        <v>2.84539993676889</v>
      </c>
      <c r="F600" s="3" t="n">
        <v>-3.535198278512143</v>
      </c>
      <c r="G600" s="4" t="n">
        <v>13886</v>
      </c>
      <c r="H600" s="4" t="n">
        <v>11581</v>
      </c>
      <c r="I600" s="3" t="n">
        <v>11094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16.2743</v>
      </c>
      <c r="O600" s="8" t="n">
        <v>15.6393</v>
      </c>
      <c r="P600" s="3" t="n">
        <v>15.0718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229286</t>
        </is>
      </c>
      <c r="V600" s="10" t="inlineStr">
        <is>
          <t>228431</t>
        </is>
      </c>
      <c r="W600" s="3" t="inlineStr">
        <is>
          <t>157315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316.3</v>
      </c>
      <c r="AO600" s="4" t="n">
        <v>325.3</v>
      </c>
      <c r="AP600" s="3" t="n">
        <v>313.8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-3.360552763819089</v>
      </c>
      <c r="E601" s="2" t="n">
        <v>-3.325750189578601</v>
      </c>
      <c r="F601" s="3" t="n">
        <v>5.502017032720766</v>
      </c>
      <c r="G601" s="4" t="n">
        <v>4917</v>
      </c>
      <c r="H601" s="4" t="n">
        <v>11938</v>
      </c>
      <c r="I601" s="3" t="n">
        <v>5390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3.0533</v>
      </c>
      <c r="O601" s="8" t="n">
        <v>7.8713</v>
      </c>
      <c r="P601" s="3" t="n">
        <v>3.8533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146166</t>
        </is>
      </c>
      <c r="V601" s="10" t="inlineStr">
        <is>
          <t>386082</t>
        </is>
      </c>
      <c r="W601" s="3" t="inlineStr">
        <is>
          <t>146644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92.31</v>
      </c>
      <c r="AO601" s="4" t="n">
        <v>89.23999999999999</v>
      </c>
      <c r="AP601" s="3" t="n">
        <v>94.15000000000001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-0.7393397524071644</v>
      </c>
      <c r="E602" s="2" t="n">
        <v>0.5023384721981797</v>
      </c>
      <c r="F602" s="3" t="n">
        <v>-1.447776628748723</v>
      </c>
      <c r="G602" s="4" t="n">
        <v>4697</v>
      </c>
      <c r="H602" s="4" t="n">
        <v>3901</v>
      </c>
      <c r="I602" s="3" t="n">
        <v>3009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3.4524</v>
      </c>
      <c r="O602" s="8" t="n">
        <v>3.9979</v>
      </c>
      <c r="P602" s="3" t="n">
        <v>2.1379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54506</t>
        </is>
      </c>
      <c r="V602" s="10" t="inlineStr">
        <is>
          <t>93181</t>
        </is>
      </c>
      <c r="W602" s="3" t="inlineStr">
        <is>
          <t>33461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288.65</v>
      </c>
      <c r="AO602" s="4" t="n">
        <v>290.1</v>
      </c>
      <c r="AP602" s="3" t="n">
        <v>285.9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1.814765100671138</v>
      </c>
      <c r="E603" s="2" t="n">
        <v>3.78104730264199</v>
      </c>
      <c r="F603" s="3" t="n">
        <v>1.631097560975605</v>
      </c>
      <c r="G603" s="4" t="n">
        <v>17293</v>
      </c>
      <c r="H603" s="4" t="n">
        <v>26294</v>
      </c>
      <c r="I603" s="3" t="n">
        <v>24438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23.1714</v>
      </c>
      <c r="O603" s="8" t="n">
        <v>43.3451</v>
      </c>
      <c r="P603" s="3" t="n">
        <v>56.9621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103178</t>
        </is>
      </c>
      <c r="V603" s="10" t="inlineStr">
        <is>
          <t>169300</t>
        </is>
      </c>
      <c r="W603" s="3" t="inlineStr">
        <is>
          <t>172535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948.15</v>
      </c>
      <c r="AO603" s="4" t="n">
        <v>984</v>
      </c>
      <c r="AP603" s="3" t="n">
        <v>1000.05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-1.785615260910555</v>
      </c>
      <c r="E604" s="2" t="n">
        <v>-1.785615260910555</v>
      </c>
      <c r="F604" s="3" t="n">
        <v>-1.785615260910555</v>
      </c>
      <c r="G604" s="4" t="n">
        <v>8488</v>
      </c>
      <c r="H604" s="4" t="n">
        <v>8488</v>
      </c>
      <c r="I604" s="3" t="n">
        <v>8488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14.6968</v>
      </c>
      <c r="O604" s="8" t="n">
        <v>14.6968</v>
      </c>
      <c r="P604" s="3" t="n">
        <v>14.6968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1771.1</v>
      </c>
      <c r="AO604" s="4" t="n">
        <v>1771.1</v>
      </c>
      <c r="AP604" s="3" t="n">
        <v>1771.1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-1.202678693453595</v>
      </c>
      <c r="E605" s="2" t="n">
        <v>2.58680315396319</v>
      </c>
      <c r="F605" s="3" t="n">
        <v>1.712513484358158</v>
      </c>
      <c r="G605" s="4" t="n">
        <v>1612</v>
      </c>
      <c r="H605" s="4" t="n">
        <v>1517</v>
      </c>
      <c r="I605" s="3" t="n">
        <v>777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0.4121</v>
      </c>
      <c r="O605" s="8" t="n">
        <v>0.3218</v>
      </c>
      <c r="P605" s="3" t="n">
        <v>0.2536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30551</t>
        </is>
      </c>
      <c r="V605" s="10" t="inlineStr">
        <is>
          <t>21628</t>
        </is>
      </c>
      <c r="W605" s="3" t="inlineStr">
        <is>
          <t>18321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72.29000000000001</v>
      </c>
      <c r="AO605" s="4" t="n">
        <v>74.16</v>
      </c>
      <c r="AP605" s="3" t="n">
        <v>75.43000000000001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2.547452547452534</v>
      </c>
      <c r="E606" s="2" t="n">
        <v>1.739614501426484</v>
      </c>
      <c r="F606" s="3" t="n">
        <v>-4.028452226249906</v>
      </c>
      <c r="G606" s="4" t="n">
        <v>16107</v>
      </c>
      <c r="H606" s="4" t="n">
        <v>65956</v>
      </c>
      <c r="I606" s="3" t="n">
        <v>28172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12.738</v>
      </c>
      <c r="O606" s="8" t="n">
        <v>111.942</v>
      </c>
      <c r="P606" s="3" t="n">
        <v>29.2235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83852</t>
        </is>
      </c>
      <c r="V606" s="10" t="inlineStr">
        <is>
          <t>287933</t>
        </is>
      </c>
      <c r="W606" s="3" t="inlineStr">
        <is>
          <t>90594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718.55</v>
      </c>
      <c r="AO606" s="4" t="n">
        <v>731.05</v>
      </c>
      <c r="AP606" s="3" t="n">
        <v>701.6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-2.289259734702611</v>
      </c>
      <c r="E607" s="2" t="n">
        <v>2.583753010729143</v>
      </c>
      <c r="F607" s="3" t="n">
        <v>1.376734258271069</v>
      </c>
      <c r="G607" s="4" t="n">
        <v>2385</v>
      </c>
      <c r="H607" s="4" t="n">
        <v>2855</v>
      </c>
      <c r="I607" s="3" t="n">
        <v>3117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0.8073</v>
      </c>
      <c r="O607" s="8" t="n">
        <v>1.2871</v>
      </c>
      <c r="P607" s="3" t="n">
        <v>1.1902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38850</t>
        </is>
      </c>
      <c r="V607" s="10" t="inlineStr">
        <is>
          <t>69491</t>
        </is>
      </c>
      <c r="W607" s="3" t="inlineStr">
        <is>
          <t>49050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91.34</v>
      </c>
      <c r="AO607" s="4" t="n">
        <v>93.7</v>
      </c>
      <c r="AP607" s="3" t="n">
        <v>94.98999999999999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-0.5107030316201226</v>
      </c>
      <c r="E608" s="2" t="n">
        <v>1.889471384884233</v>
      </c>
      <c r="F608" s="3" t="n">
        <v>-0.2894200878979636</v>
      </c>
      <c r="G608" s="4" t="n">
        <v>2670</v>
      </c>
      <c r="H608" s="4" t="n">
        <v>3683</v>
      </c>
      <c r="I608" s="3" t="n">
        <v>3212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1.644</v>
      </c>
      <c r="O608" s="8" t="n">
        <v>2.6781</v>
      </c>
      <c r="P608" s="3" t="n">
        <v>3.278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37706</t>
        </is>
      </c>
      <c r="V608" s="10" t="inlineStr">
        <is>
          <t>76693</t>
        </is>
      </c>
      <c r="W608" s="3" t="inlineStr">
        <is>
          <t>57633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183.12</v>
      </c>
      <c r="AO608" s="4" t="n">
        <v>186.58</v>
      </c>
      <c r="AP608" s="3" t="n">
        <v>186.04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-1.049512285467342</v>
      </c>
      <c r="E609" s="2" t="n">
        <v>2.682805091090592</v>
      </c>
      <c r="F609" s="3" t="n">
        <v>-1.749908858913595</v>
      </c>
      <c r="G609" s="4" t="n">
        <v>28326</v>
      </c>
      <c r="H609" s="4" t="n">
        <v>36235</v>
      </c>
      <c r="I609" s="3" t="n">
        <v>41130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22.625</v>
      </c>
      <c r="O609" s="8" t="n">
        <v>42.3294</v>
      </c>
      <c r="P609" s="3" t="n">
        <v>48.8767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108774</t>
        </is>
      </c>
      <c r="V609" s="10" t="inlineStr">
        <is>
          <t>350072</t>
        </is>
      </c>
      <c r="W609" s="3" t="inlineStr">
        <is>
          <t>225040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400.7</v>
      </c>
      <c r="AO609" s="4" t="n">
        <v>411.45</v>
      </c>
      <c r="AP609" s="3" t="n">
        <v>404.25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1.52727941852976</v>
      </c>
      <c r="E610" s="2" t="n">
        <v>-0.6343452650656898</v>
      </c>
      <c r="F610" s="3" t="n">
        <v>0.9119927040583675</v>
      </c>
      <c r="G610" s="4" t="n">
        <v>22</v>
      </c>
      <c r="H610" s="4" t="n">
        <v>82</v>
      </c>
      <c r="I610" s="3" t="n">
        <v>53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0.007800000000000001</v>
      </c>
      <c r="O610" s="8" t="n">
        <v>0.09240000000000001</v>
      </c>
      <c r="P610" s="3" t="n">
        <v>0.0218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-</t>
        </is>
      </c>
      <c r="V610" s="10" t="inlineStr">
        <is>
          <t>-</t>
        </is>
      </c>
      <c r="W610" s="3" t="inlineStr">
        <is>
          <t>-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110.35</v>
      </c>
      <c r="AO610" s="4" t="n">
        <v>109.65</v>
      </c>
      <c r="AP610" s="3" t="n">
        <v>110.65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-0.1379595778436918</v>
      </c>
      <c r="E611" s="2" t="n">
        <v>-0.9089129884184191</v>
      </c>
      <c r="F611" s="3" t="n">
        <v>1.873420662813326</v>
      </c>
      <c r="G611" s="4" t="n">
        <v>6049</v>
      </c>
      <c r="H611" s="4" t="n">
        <v>6701</v>
      </c>
      <c r="I611" s="3" t="n">
        <v>6612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10.7406</v>
      </c>
      <c r="O611" s="8" t="n">
        <v>13.8136</v>
      </c>
      <c r="P611" s="3" t="n">
        <v>16.082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3933</t>
        </is>
      </c>
      <c r="V611" s="10" t="inlineStr">
        <is>
          <t>6410</t>
        </is>
      </c>
      <c r="W611" s="3" t="inlineStr">
        <is>
          <t>6377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8686.200000000001</v>
      </c>
      <c r="AO611" s="4" t="n">
        <v>8607.25</v>
      </c>
      <c r="AP611" s="3" t="n">
        <v>8768.5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0.05056463846283691</v>
      </c>
      <c r="E612" s="2" t="n">
        <v>0</v>
      </c>
      <c r="F612" s="3" t="n">
        <v>-0.2695417789757355</v>
      </c>
      <c r="G612" s="4" t="n">
        <v>361</v>
      </c>
      <c r="H612" s="4" t="n">
        <v>308</v>
      </c>
      <c r="I612" s="3" t="n">
        <v>780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2.1438</v>
      </c>
      <c r="O612" s="8" t="n">
        <v>0.8697</v>
      </c>
      <c r="P612" s="3" t="n">
        <v>3.0973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285081</t>
        </is>
      </c>
      <c r="V612" s="10" t="inlineStr">
        <is>
          <t>88645</t>
        </is>
      </c>
      <c r="W612" s="3" t="inlineStr">
        <is>
          <t>463611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59.36</v>
      </c>
      <c r="AO612" s="4" t="n">
        <v>59.36</v>
      </c>
      <c r="AP612" s="3" t="n">
        <v>59.2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-0.2668445630420341</v>
      </c>
      <c r="E613" s="2" t="n">
        <v>1.872909698996663</v>
      </c>
      <c r="F613" s="3" t="n">
        <v>-2.429415627051878</v>
      </c>
      <c r="G613" s="4" t="n">
        <v>354</v>
      </c>
      <c r="H613" s="4" t="n">
        <v>626</v>
      </c>
      <c r="I613" s="3" t="n">
        <v>658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0.0893</v>
      </c>
      <c r="O613" s="8" t="n">
        <v>0.107</v>
      </c>
      <c r="P613" s="3" t="n">
        <v>0.1477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17130</t>
        </is>
      </c>
      <c r="V613" s="10" t="inlineStr">
        <is>
          <t>19967</t>
        </is>
      </c>
      <c r="W613" s="3" t="inlineStr">
        <is>
          <t>28156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29.9</v>
      </c>
      <c r="AO613" s="4" t="n">
        <v>30.46</v>
      </c>
      <c r="AP613" s="3" t="n">
        <v>29.72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1.25739644970414</v>
      </c>
      <c r="E614" s="2" t="n">
        <v>2.400083481164559</v>
      </c>
      <c r="F614" s="3" t="n">
        <v>-1.768062773871395</v>
      </c>
      <c r="G614" s="4" t="n">
        <v>16213</v>
      </c>
      <c r="H614" s="4" t="n">
        <v>12046</v>
      </c>
      <c r="I614" s="3" t="n">
        <v>7665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7.601599999999999</v>
      </c>
      <c r="O614" s="8" t="n">
        <v>7.0884</v>
      </c>
      <c r="P614" s="3" t="n">
        <v>5.249700000000001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227720</t>
        </is>
      </c>
      <c r="V614" s="10" t="inlineStr">
        <is>
          <t>189235</t>
        </is>
      </c>
      <c r="W614" s="3" t="inlineStr">
        <is>
          <t>125946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191.66</v>
      </c>
      <c r="AO614" s="4" t="n">
        <v>196.26</v>
      </c>
      <c r="AP614" s="3" t="n">
        <v>192.79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1.268727521458044</v>
      </c>
      <c r="E615" s="2" t="n">
        <v>0.2374934634826485</v>
      </c>
      <c r="F615" s="3" t="n">
        <v>-8.835996087381806</v>
      </c>
      <c r="G615" s="4" t="n">
        <v>158</v>
      </c>
      <c r="H615" s="4" t="n">
        <v>51</v>
      </c>
      <c r="I615" s="3" t="n">
        <v>962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0.0898</v>
      </c>
      <c r="O615" s="8" t="n">
        <v>0.0384</v>
      </c>
      <c r="P615" s="3" t="n">
        <v>0.9805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176</t>
        </is>
      </c>
      <c r="V615" s="10" t="inlineStr">
        <is>
          <t>146</t>
        </is>
      </c>
      <c r="W615" s="3" t="inlineStr">
        <is>
          <t>2381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2294.8</v>
      </c>
      <c r="AO615" s="4" t="n">
        <v>2300.25</v>
      </c>
      <c r="AP615" s="3" t="n">
        <v>2097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-0.0298636227892503</v>
      </c>
      <c r="E616" s="2" t="n">
        <v>1.218135953266059</v>
      </c>
      <c r="F616" s="3" t="n">
        <v>0.3738317757009376</v>
      </c>
      <c r="G616" s="4" t="n">
        <v>12866</v>
      </c>
      <c r="H616" s="4" t="n">
        <v>17869</v>
      </c>
      <c r="I616" s="3" t="n">
        <v>7730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14.7402</v>
      </c>
      <c r="O616" s="8" t="n">
        <v>19.8757</v>
      </c>
      <c r="P616" s="3" t="n">
        <v>8.6576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51324</t>
        </is>
      </c>
      <c r="V616" s="10" t="inlineStr">
        <is>
          <t>65027</t>
        </is>
      </c>
      <c r="W616" s="3" t="inlineStr">
        <is>
          <t>15801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1506.4</v>
      </c>
      <c r="AO616" s="4" t="n">
        <v>1524.75</v>
      </c>
      <c r="AP616" s="3" t="n">
        <v>1530.45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-0.1965775347161013</v>
      </c>
      <c r="E617" s="2" t="n">
        <v>-0.1464609479558528</v>
      </c>
      <c r="F617" s="3" t="n">
        <v>-1.059605998533244</v>
      </c>
      <c r="G617" s="4" t="n">
        <v>12788</v>
      </c>
      <c r="H617" s="4" t="n">
        <v>18723</v>
      </c>
      <c r="I617" s="3" t="n">
        <v>7809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43.551</v>
      </c>
      <c r="O617" s="8" t="n">
        <v>52.5726</v>
      </c>
      <c r="P617" s="3" t="n">
        <v>18.1784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165140</t>
        </is>
      </c>
      <c r="V617" s="10" t="inlineStr">
        <is>
          <t>181392</t>
        </is>
      </c>
      <c r="W617" s="3" t="inlineStr">
        <is>
          <t>49775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1980.05</v>
      </c>
      <c r="AO617" s="4" t="n">
        <v>1977.15</v>
      </c>
      <c r="AP617" s="3" t="n">
        <v>1956.2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-0.3267749036873968</v>
      </c>
      <c r="E618" s="2" t="n">
        <v>0.3002381198881966</v>
      </c>
      <c r="F618" s="3" t="n">
        <v>-1.121662537847506</v>
      </c>
      <c r="G618" s="4" t="n">
        <v>26892</v>
      </c>
      <c r="H618" s="4" t="n">
        <v>26809</v>
      </c>
      <c r="I618" s="3" t="n">
        <v>17363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40.9013</v>
      </c>
      <c r="O618" s="8" t="n">
        <v>55.7353</v>
      </c>
      <c r="P618" s="3" t="n">
        <v>42.9716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102234</t>
        </is>
      </c>
      <c r="V618" s="10" t="inlineStr">
        <is>
          <t>215222</t>
        </is>
      </c>
      <c r="W618" s="3" t="inlineStr">
        <is>
          <t>110910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9750</v>
      </c>
      <c r="AC618" s="5" t="n">
        <v>2275</v>
      </c>
      <c r="AD618" s="4" t="n">
        <v>23</v>
      </c>
      <c r="AE618" s="4" t="n">
        <v>88</v>
      </c>
      <c r="AF618" s="5" t="n">
        <v>29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1467</v>
      </c>
      <c r="AL618" s="4" t="n">
        <v>1471</v>
      </c>
      <c r="AM618" s="5" t="n">
        <v>1449.15</v>
      </c>
      <c r="AN618" s="4" t="n">
        <v>1448.85</v>
      </c>
      <c r="AO618" s="4" t="n">
        <v>1453.2</v>
      </c>
      <c r="AP618" s="3" t="n">
        <v>1436.9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-5.06329113924051</v>
      </c>
      <c r="E619" s="2" t="n">
        <v>3.703703703703703</v>
      </c>
      <c r="F619" s="3" t="n">
        <v>-4.428571428571423</v>
      </c>
      <c r="G619" s="4" t="n">
        <v>30</v>
      </c>
      <c r="H619" s="4" t="n">
        <v>25</v>
      </c>
      <c r="I619" s="3" t="n">
        <v>18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0.009000000000000001</v>
      </c>
      <c r="O619" s="8" t="n">
        <v>0.0022</v>
      </c>
      <c r="P619" s="3" t="n">
        <v>0.0026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6.75</v>
      </c>
      <c r="AO619" s="4" t="n">
        <v>7</v>
      </c>
      <c r="AP619" s="3" t="n">
        <v>6.69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0.03248862897985059</v>
      </c>
      <c r="E620" s="2" t="n">
        <v>-0.3572588502760618</v>
      </c>
      <c r="F620" s="3" t="n">
        <v>-0.9941329856584086</v>
      </c>
      <c r="G620" s="4" t="n">
        <v>2062</v>
      </c>
      <c r="H620" s="4" t="n">
        <v>1236</v>
      </c>
      <c r="I620" s="3" t="n">
        <v>1209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0.5279</v>
      </c>
      <c r="O620" s="8" t="n">
        <v>0.3115</v>
      </c>
      <c r="P620" s="3" t="n">
        <v>0.3486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44141</t>
        </is>
      </c>
      <c r="V620" s="10" t="inlineStr">
        <is>
          <t>33051</t>
        </is>
      </c>
      <c r="W620" s="3" t="inlineStr">
        <is>
          <t>32313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61.58</v>
      </c>
      <c r="AO620" s="4" t="n">
        <v>61.36</v>
      </c>
      <c r="AP620" s="3" t="n">
        <v>60.75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4.995442114858702</v>
      </c>
      <c r="E621" s="2" t="n">
        <v>3.31654801180761</v>
      </c>
      <c r="F621" s="3" t="n">
        <v>-2.537815126050424</v>
      </c>
      <c r="G621" s="4" t="n">
        <v>112</v>
      </c>
      <c r="H621" s="4" t="n">
        <v>394</v>
      </c>
      <c r="I621" s="3" t="n">
        <v>372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0.1993</v>
      </c>
      <c r="O621" s="8" t="n">
        <v>0.8245</v>
      </c>
      <c r="P621" s="3" t="n">
        <v>0.3362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-</t>
        </is>
      </c>
      <c r="V621" s="10" t="inlineStr">
        <is>
          <t>-</t>
        </is>
      </c>
      <c r="W621" s="3" t="inlineStr">
        <is>
          <t>-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287.95</v>
      </c>
      <c r="AO621" s="4" t="n">
        <v>297.5</v>
      </c>
      <c r="AP621" s="3" t="n">
        <v>289.95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4.72636815920399</v>
      </c>
      <c r="E622" s="2" t="n">
        <v>-4.988123515439429</v>
      </c>
      <c r="F622" s="3" t="n">
        <v>-0.2499999999999947</v>
      </c>
      <c r="G622" s="4" t="n">
        <v>1366</v>
      </c>
      <c r="H622" s="4" t="n">
        <v>2167</v>
      </c>
      <c r="I622" s="3" t="n">
        <v>1007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1.4963</v>
      </c>
      <c r="O622" s="8" t="n">
        <v>0.8299</v>
      </c>
      <c r="P622" s="3" t="n">
        <v>0.3823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2122169</t>
        </is>
      </c>
      <c r="V622" s="10" t="inlineStr">
        <is>
          <t>1298825</t>
        </is>
      </c>
      <c r="W622" s="3" t="inlineStr">
        <is>
          <t>575997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4.21</v>
      </c>
      <c r="AO622" s="4" t="n">
        <v>4</v>
      </c>
      <c r="AP622" s="3" t="n">
        <v>3.99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3.663003663003663</v>
      </c>
      <c r="E623" s="2" t="n">
        <v>8.156654888103651</v>
      </c>
      <c r="F623" s="3" t="n">
        <v>1.464742717124971</v>
      </c>
      <c r="G623" s="4" t="n">
        <v>6535</v>
      </c>
      <c r="H623" s="4" t="n">
        <v>16594</v>
      </c>
      <c r="I623" s="3" t="n">
        <v>9055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10.3328</v>
      </c>
      <c r="O623" s="8" t="n">
        <v>33.9217</v>
      </c>
      <c r="P623" s="3" t="n">
        <v>15.1796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59809</t>
        </is>
      </c>
      <c r="V623" s="10" t="inlineStr">
        <is>
          <t>110419</t>
        </is>
      </c>
      <c r="W623" s="3" t="inlineStr">
        <is>
          <t>55352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849</v>
      </c>
      <c r="AO623" s="4" t="n">
        <v>918.25</v>
      </c>
      <c r="AP623" s="3" t="n">
        <v>931.7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0.5703951029493474</v>
      </c>
      <c r="E624" s="2" t="n">
        <v>0.5703951029493474</v>
      </c>
      <c r="F624" s="3" t="n">
        <v>0.5703951029493474</v>
      </c>
      <c r="G624" s="4" t="n">
        <v>5734</v>
      </c>
      <c r="H624" s="4" t="n">
        <v>5734</v>
      </c>
      <c r="I624" s="3" t="n">
        <v>5734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14.1036</v>
      </c>
      <c r="O624" s="8" t="n">
        <v>14.1036</v>
      </c>
      <c r="P624" s="3" t="n">
        <v>14.1036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92509</t>
        </is>
      </c>
      <c r="V624" s="10" t="inlineStr">
        <is>
          <t>92509</t>
        </is>
      </c>
      <c r="W624" s="3" t="inlineStr">
        <is>
          <t>92509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1084.35</v>
      </c>
      <c r="AO624" s="4" t="n">
        <v>1084.35</v>
      </c>
      <c r="AP624" s="3" t="n">
        <v>1084.35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-1.816773466657275</v>
      </c>
      <c r="E625" s="2" t="n">
        <v>2.761242200387291</v>
      </c>
      <c r="F625" s="3" t="n">
        <v>-1.563372417643765</v>
      </c>
      <c r="G625" s="4" t="n">
        <v>3555</v>
      </c>
      <c r="H625" s="4" t="n">
        <v>2243</v>
      </c>
      <c r="I625" s="3" t="n">
        <v>4749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2.1188</v>
      </c>
      <c r="O625" s="8" t="n">
        <v>1.562</v>
      </c>
      <c r="P625" s="3" t="n">
        <v>4.0653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11359</t>
        </is>
      </c>
      <c r="V625" s="10" t="inlineStr">
        <is>
          <t>8947</t>
        </is>
      </c>
      <c r="W625" s="3" t="inlineStr">
        <is>
          <t>18350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697.15</v>
      </c>
      <c r="AO625" s="4" t="n">
        <v>716.4</v>
      </c>
      <c r="AP625" s="3" t="n">
        <v>705.2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-2.326302729528536</v>
      </c>
      <c r="E626" s="2" t="n">
        <v>2.270562083201027</v>
      </c>
      <c r="F626" s="3" t="n">
        <v>-0.4191895668374547</v>
      </c>
      <c r="G626" s="4" t="n">
        <v>46463</v>
      </c>
      <c r="H626" s="4" t="n">
        <v>79248</v>
      </c>
      <c r="I626" s="3" t="n">
        <v>42917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54.8426</v>
      </c>
      <c r="O626" s="8" t="n">
        <v>111.3452</v>
      </c>
      <c r="P626" s="3" t="n">
        <v>65.5048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340780</t>
        </is>
      </c>
      <c r="V626" s="10" t="inlineStr">
        <is>
          <t>569779</t>
        </is>
      </c>
      <c r="W626" s="3" t="inlineStr">
        <is>
          <t>318318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314.9</v>
      </c>
      <c r="AO626" s="4" t="n">
        <v>322.05</v>
      </c>
      <c r="AP626" s="3" t="n">
        <v>320.7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-1.494902767069309</v>
      </c>
      <c r="E627" s="2" t="n">
        <v>3.47001782841241</v>
      </c>
      <c r="F627" s="3" t="n">
        <v>0.8531204034461097</v>
      </c>
      <c r="G627" s="4" t="n">
        <v>5089</v>
      </c>
      <c r="H627" s="4" t="n">
        <v>9196</v>
      </c>
      <c r="I627" s="3" t="n">
        <v>3483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4.3445</v>
      </c>
      <c r="O627" s="8" t="n">
        <v>5.252999999999999</v>
      </c>
      <c r="P627" s="3" t="n">
        <v>4.4007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22420</t>
        </is>
      </c>
      <c r="V627" s="10" t="inlineStr">
        <is>
          <t>26020</t>
        </is>
      </c>
      <c r="W627" s="3" t="inlineStr">
        <is>
          <t>24672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1149.85</v>
      </c>
      <c r="AO627" s="4" t="n">
        <v>1189.75</v>
      </c>
      <c r="AP627" s="3" t="n">
        <v>1199.9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-1.241299303944324</v>
      </c>
      <c r="E628" s="2" t="n">
        <v>-1.241299303944324</v>
      </c>
      <c r="F628" s="3" t="n">
        <v>-1.241299303944324</v>
      </c>
      <c r="G628" s="4" t="n">
        <v>30029</v>
      </c>
      <c r="H628" s="4" t="n">
        <v>30029</v>
      </c>
      <c r="I628" s="3" t="n">
        <v>30029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63.3294</v>
      </c>
      <c r="O628" s="8" t="n">
        <v>63.3294</v>
      </c>
      <c r="P628" s="3" t="n">
        <v>63.3294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3304756</t>
        </is>
      </c>
      <c r="V628" s="10" t="inlineStr">
        <is>
          <t>3304756</t>
        </is>
      </c>
      <c r="W628" s="3" t="inlineStr">
        <is>
          <t>3304756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551250</v>
      </c>
      <c r="AC628" s="5" t="n">
        <v>551250</v>
      </c>
      <c r="AD628" s="4" t="n">
        <v>414</v>
      </c>
      <c r="AE628" s="4" t="n">
        <v>414</v>
      </c>
      <c r="AF628" s="5" t="n">
        <v>414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86.15000000000001</v>
      </c>
      <c r="AL628" s="4" t="n">
        <v>86.15000000000001</v>
      </c>
      <c r="AM628" s="5" t="n">
        <v>86.15000000000001</v>
      </c>
      <c r="AN628" s="4" t="n">
        <v>85.13</v>
      </c>
      <c r="AO628" s="4" t="n">
        <v>85.13</v>
      </c>
      <c r="AP628" s="3" t="n">
        <v>85.13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-4.103413377495624</v>
      </c>
      <c r="E629" s="2" t="n">
        <v>2.235440851962005</v>
      </c>
      <c r="F629" s="3" t="n">
        <v>-1.276276276276276</v>
      </c>
      <c r="G629" s="4" t="n">
        <v>12536</v>
      </c>
      <c r="H629" s="4" t="n">
        <v>11515</v>
      </c>
      <c r="I629" s="3" t="n">
        <v>5975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25.1342</v>
      </c>
      <c r="O629" s="8" t="n">
        <v>14.6103</v>
      </c>
      <c r="P629" s="3" t="n">
        <v>8.859999999999999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1265033</t>
        </is>
      </c>
      <c r="V629" s="10" t="inlineStr">
        <is>
          <t>519622</t>
        </is>
      </c>
      <c r="W629" s="3" t="inlineStr">
        <is>
          <t>353916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104.23</v>
      </c>
      <c r="AO629" s="4" t="n">
        <v>106.56</v>
      </c>
      <c r="AP629" s="3" t="n">
        <v>105.2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-1.735209728104923</v>
      </c>
      <c r="E630" s="2" t="n">
        <v>-0.5422691879866645</v>
      </c>
      <c r="F630" s="3" t="n">
        <v>3.956381937648549</v>
      </c>
      <c r="G630" s="4" t="n">
        <v>2605</v>
      </c>
      <c r="H630" s="4" t="n">
        <v>2895</v>
      </c>
      <c r="I630" s="3" t="n">
        <v>2138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1.7718</v>
      </c>
      <c r="O630" s="8" t="n">
        <v>2.2599</v>
      </c>
      <c r="P630" s="3" t="n">
        <v>1.0587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33833</t>
        </is>
      </c>
      <c r="V630" s="10" t="inlineStr">
        <is>
          <t>37278</t>
        </is>
      </c>
      <c r="W630" s="3" t="inlineStr">
        <is>
          <t>12466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359.6</v>
      </c>
      <c r="AO630" s="4" t="n">
        <v>357.65</v>
      </c>
      <c r="AP630" s="3" t="n">
        <v>371.8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-0.5377814237535197</v>
      </c>
      <c r="E631" s="2" t="n">
        <v>1.622067448680356</v>
      </c>
      <c r="F631" s="3" t="n">
        <v>-0.1262512399675436</v>
      </c>
      <c r="G631" s="4" t="n">
        <v>18407</v>
      </c>
      <c r="H631" s="4" t="n">
        <v>19629</v>
      </c>
      <c r="I631" s="3" t="n">
        <v>20865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22.1815</v>
      </c>
      <c r="O631" s="8" t="n">
        <v>27.7969</v>
      </c>
      <c r="P631" s="3" t="n">
        <v>36.5872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130237</t>
        </is>
      </c>
      <c r="V631" s="10" t="inlineStr">
        <is>
          <t>202710</t>
        </is>
      </c>
      <c r="W631" s="3" t="inlineStr">
        <is>
          <t>170598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672100</v>
      </c>
      <c r="AC631" s="5" t="n">
        <v>672100</v>
      </c>
      <c r="AD631" s="4" t="n">
        <v>1295</v>
      </c>
      <c r="AE631" s="4" t="n">
        <v>1295</v>
      </c>
      <c r="AF631" s="5" t="n">
        <v>1295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538.9</v>
      </c>
      <c r="AL631" s="4" t="n">
        <v>538.9</v>
      </c>
      <c r="AM631" s="5" t="n">
        <v>538.9</v>
      </c>
      <c r="AN631" s="4" t="n">
        <v>545.6</v>
      </c>
      <c r="AO631" s="4" t="n">
        <v>554.45</v>
      </c>
      <c r="AP631" s="3" t="n">
        <v>553.75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-0.751360221089908</v>
      </c>
      <c r="E632" s="2" t="n">
        <v>0.3393665158370922</v>
      </c>
      <c r="F632" s="3" t="n">
        <v>2.428236926545833</v>
      </c>
      <c r="G632" s="4" t="n">
        <v>1950</v>
      </c>
      <c r="H632" s="4" t="n">
        <v>4572</v>
      </c>
      <c r="I632" s="3" t="n">
        <v>1490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1.1733</v>
      </c>
      <c r="O632" s="8" t="n">
        <v>2.4998</v>
      </c>
      <c r="P632" s="3" t="n">
        <v>0.9687000000000001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7961</t>
        </is>
      </c>
      <c r="V632" s="10" t="inlineStr">
        <is>
          <t>11583</t>
        </is>
      </c>
      <c r="W632" s="3" t="inlineStr">
        <is>
          <t>7289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574.6</v>
      </c>
      <c r="AO632" s="4" t="n">
        <v>576.55</v>
      </c>
      <c r="AP632" s="3" t="n">
        <v>590.55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0.182584269662915</v>
      </c>
      <c r="E633" s="2" t="n">
        <v>0.8972381887004194</v>
      </c>
      <c r="F633" s="3" t="n">
        <v>-1.653466722245393</v>
      </c>
      <c r="G633" s="4" t="n">
        <v>1145</v>
      </c>
      <c r="H633" s="4" t="n">
        <v>1195</v>
      </c>
      <c r="I633" s="3" t="n">
        <v>665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0.486</v>
      </c>
      <c r="O633" s="8" t="n">
        <v>0.6204</v>
      </c>
      <c r="P633" s="3" t="n">
        <v>0.3283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5102</t>
        </is>
      </c>
      <c r="V633" s="10" t="inlineStr">
        <is>
          <t>9447</t>
        </is>
      </c>
      <c r="W633" s="3" t="inlineStr">
        <is>
          <t>4911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356.65</v>
      </c>
      <c r="AO633" s="4" t="n">
        <v>359.85</v>
      </c>
      <c r="AP633" s="3" t="n">
        <v>353.9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2.535630473355857</v>
      </c>
      <c r="E634" s="2" t="n">
        <v>-0.3293513453165173</v>
      </c>
      <c r="F634" s="3" t="n">
        <v>2.447493699243912</v>
      </c>
      <c r="G634" s="4" t="n">
        <v>13729</v>
      </c>
      <c r="H634" s="4" t="n">
        <v>12396</v>
      </c>
      <c r="I634" s="3" t="n">
        <v>3602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3.9</v>
      </c>
      <c r="O634" s="8" t="n">
        <v>2.9912</v>
      </c>
      <c r="P634" s="3" t="n">
        <v>1.6102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29084</t>
        </is>
      </c>
      <c r="V634" s="10" t="inlineStr">
        <is>
          <t>15386</t>
        </is>
      </c>
      <c r="W634" s="3" t="inlineStr">
        <is>
          <t>7195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895.7</v>
      </c>
      <c r="AO634" s="4" t="n">
        <v>892.75</v>
      </c>
      <c r="AP634" s="3" t="n">
        <v>914.6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-0.05670005670006074</v>
      </c>
      <c r="E635" s="2" t="n">
        <v>0.5028032392987331</v>
      </c>
      <c r="F635" s="3" t="n">
        <v>10.34223225749327</v>
      </c>
      <c r="G635" s="4" t="n">
        <v>7471</v>
      </c>
      <c r="H635" s="4" t="n">
        <v>10547</v>
      </c>
      <c r="I635" s="3" t="n">
        <v>77739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10.3579</v>
      </c>
      <c r="O635" s="8" t="n">
        <v>14.0043</v>
      </c>
      <c r="P635" s="3" t="n">
        <v>241.7811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8175</t>
        </is>
      </c>
      <c r="V635" s="10" t="inlineStr">
        <is>
          <t>9625</t>
        </is>
      </c>
      <c r="W635" s="3" t="inlineStr">
        <is>
          <t>68198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4494.8</v>
      </c>
      <c r="AO635" s="4" t="n">
        <v>4517.4</v>
      </c>
      <c r="AP635" s="3" t="n">
        <v>4984.6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1.980198019801982</v>
      </c>
      <c r="E636" s="2" t="n">
        <v>-2.912621359223304</v>
      </c>
      <c r="F636" s="3" t="n">
        <v>-1.000000000000001</v>
      </c>
      <c r="G636" s="4" t="n">
        <v>873</v>
      </c>
      <c r="H636" s="4" t="n">
        <v>822</v>
      </c>
      <c r="I636" s="3" t="n">
        <v>1074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0.1829</v>
      </c>
      <c r="O636" s="8" t="n">
        <v>0.1087</v>
      </c>
      <c r="P636" s="3" t="n">
        <v>0.0935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-</t>
        </is>
      </c>
      <c r="V636" s="10" t="inlineStr">
        <is>
          <t>-</t>
        </is>
      </c>
      <c r="W636" s="3" t="inlineStr">
        <is>
          <t>-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1.03</v>
      </c>
      <c r="AO636" s="4" t="n">
        <v>1</v>
      </c>
      <c r="AP636" s="3" t="n">
        <v>0.99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0.3576186803169579</v>
      </c>
      <c r="E637" s="2" t="n">
        <v>1.998323085522632</v>
      </c>
      <c r="F637" s="3" t="n">
        <v>2.404438964241686</v>
      </c>
      <c r="G637" s="4" t="n">
        <v>8275</v>
      </c>
      <c r="H637" s="4" t="n">
        <v>13344</v>
      </c>
      <c r="I637" s="3" t="n">
        <v>40209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5.264400000000001</v>
      </c>
      <c r="O637" s="8" t="n">
        <v>11.6346</v>
      </c>
      <c r="P637" s="3" t="n">
        <v>38.866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35407</t>
        </is>
      </c>
      <c r="V637" s="10" t="inlineStr">
        <is>
          <t>80131</t>
        </is>
      </c>
      <c r="W637" s="3" t="inlineStr">
        <is>
          <t>102624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715.6</v>
      </c>
      <c r="AO637" s="4" t="n">
        <v>729.9</v>
      </c>
      <c r="AP637" s="3" t="n">
        <v>747.45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0.03130170370700792</v>
      </c>
      <c r="E638" s="2" t="n">
        <v>0.2458649977648637</v>
      </c>
      <c r="F638" s="3" t="n">
        <v>6.28316610925307</v>
      </c>
      <c r="G638" s="4" t="n">
        <v>48555</v>
      </c>
      <c r="H638" s="4" t="n">
        <v>47837</v>
      </c>
      <c r="I638" s="3" t="n">
        <v>92098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235.4771</v>
      </c>
      <c r="O638" s="8" t="n">
        <v>264.3083</v>
      </c>
      <c r="P638" s="3" t="n">
        <v>332.431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1531586</t>
        </is>
      </c>
      <c r="V638" s="10" t="inlineStr">
        <is>
          <t>1586012</t>
        </is>
      </c>
      <c r="W638" s="3" t="inlineStr">
        <is>
          <t>1108321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13000</v>
      </c>
      <c r="AC638" s="5" t="n">
        <v>1000</v>
      </c>
      <c r="AD638" s="4" t="n">
        <v>31</v>
      </c>
      <c r="AE638" s="4" t="n">
        <v>67</v>
      </c>
      <c r="AF638" s="5" t="n">
        <v>340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1129</v>
      </c>
      <c r="AL638" s="4" t="n">
        <v>1128.65</v>
      </c>
      <c r="AM638" s="5" t="n">
        <v>1192.45</v>
      </c>
      <c r="AN638" s="4" t="n">
        <v>1118.5</v>
      </c>
      <c r="AO638" s="4" t="n">
        <v>1121.25</v>
      </c>
      <c r="AP638" s="3" t="n">
        <v>1191.7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0.3709622189247803</v>
      </c>
      <c r="E639" s="2" t="n">
        <v>1.273668050264392</v>
      </c>
      <c r="F639" s="3" t="n">
        <v>3.374319240918541</v>
      </c>
      <c r="G639" s="4" t="n">
        <v>17258</v>
      </c>
      <c r="H639" s="4" t="n">
        <v>12541</v>
      </c>
      <c r="I639" s="3" t="n">
        <v>12361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11.1782</v>
      </c>
      <c r="O639" s="8" t="n">
        <v>6.006900000000001</v>
      </c>
      <c r="P639" s="3" t="n">
        <v>11.5695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40569</t>
        </is>
      </c>
      <c r="V639" s="10" t="inlineStr">
        <is>
          <t>24399</t>
        </is>
      </c>
      <c r="W639" s="3" t="inlineStr">
        <is>
          <t>55193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879.35</v>
      </c>
      <c r="AO639" s="4" t="n">
        <v>890.55</v>
      </c>
      <c r="AP639" s="3" t="n">
        <v>920.6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2.272574914527046</v>
      </c>
      <c r="E640" s="2" t="n">
        <v>1.793829750043687</v>
      </c>
      <c r="F640" s="3" t="n">
        <v>1.317907660606593</v>
      </c>
      <c r="G640" s="4" t="n">
        <v>80486</v>
      </c>
      <c r="H640" s="4" t="n">
        <v>53939</v>
      </c>
      <c r="I640" s="3" t="n">
        <v>35994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211.3787</v>
      </c>
      <c r="O640" s="8" t="n">
        <v>142.7221</v>
      </c>
      <c r="P640" s="3" t="n">
        <v>114.604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338166</t>
        </is>
      </c>
      <c r="V640" s="10" t="inlineStr">
        <is>
          <t>340718</t>
        </is>
      </c>
      <c r="W640" s="3" t="inlineStr">
        <is>
          <t>90686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2025</v>
      </c>
      <c r="AC640" s="5" t="n">
        <v>900</v>
      </c>
      <c r="AD640" s="4" t="n">
        <v>141</v>
      </c>
      <c r="AE640" s="4" t="n">
        <v>109</v>
      </c>
      <c r="AF640" s="5" t="n">
        <v>254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2313.7</v>
      </c>
      <c r="AL640" s="4" t="n">
        <v>2350.15</v>
      </c>
      <c r="AM640" s="5" t="n">
        <v>2384.6</v>
      </c>
      <c r="AN640" s="4" t="n">
        <v>2288.4</v>
      </c>
      <c r="AO640" s="4" t="n">
        <v>2329.45</v>
      </c>
      <c r="AP640" s="3" t="n">
        <v>2360.15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-1.580459770114945</v>
      </c>
      <c r="E641" s="2" t="n">
        <v>2.42768315761017</v>
      </c>
      <c r="F641" s="3" t="n">
        <v>-0.3853462837837934</v>
      </c>
      <c r="G641" s="4" t="n">
        <v>12824</v>
      </c>
      <c r="H641" s="4" t="n">
        <v>18555</v>
      </c>
      <c r="I641" s="3" t="n">
        <v>20344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7.9356</v>
      </c>
      <c r="O641" s="8" t="n">
        <v>7.4756</v>
      </c>
      <c r="P641" s="3" t="n">
        <v>14.0817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42172</t>
        </is>
      </c>
      <c r="V641" s="10" t="inlineStr">
        <is>
          <t>45465</t>
        </is>
      </c>
      <c r="W641" s="3" t="inlineStr">
        <is>
          <t>41883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924.75</v>
      </c>
      <c r="AO641" s="4" t="n">
        <v>947.2</v>
      </c>
      <c r="AP641" s="3" t="n">
        <v>943.55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3.596423017107312</v>
      </c>
      <c r="E642" s="2" t="n">
        <v>0.1125914805779739</v>
      </c>
      <c r="F642" s="3" t="n">
        <v>2.249297094657912</v>
      </c>
      <c r="G642" s="4" t="n">
        <v>133</v>
      </c>
      <c r="H642" s="4" t="n">
        <v>138</v>
      </c>
      <c r="I642" s="3" t="n">
        <v>94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0.0366</v>
      </c>
      <c r="O642" s="8" t="n">
        <v>0.08699999999999999</v>
      </c>
      <c r="P642" s="3" t="n">
        <v>0.0902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-</t>
        </is>
      </c>
      <c r="V642" s="10" t="inlineStr">
        <is>
          <t>-</t>
        </is>
      </c>
      <c r="W642" s="3" t="inlineStr">
        <is>
          <t>-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53.29</v>
      </c>
      <c r="AO642" s="4" t="n">
        <v>53.35</v>
      </c>
      <c r="AP642" s="3" t="n">
        <v>54.55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-2.666666666666659</v>
      </c>
      <c r="E643" s="2" t="n">
        <v>7.178775793306741</v>
      </c>
      <c r="F643" s="3" t="n">
        <v>0.1132502831256968</v>
      </c>
      <c r="G643" s="4" t="n">
        <v>4041</v>
      </c>
      <c r="H643" s="4" t="n">
        <v>5264</v>
      </c>
      <c r="I643" s="3" t="n">
        <v>3803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2.6091</v>
      </c>
      <c r="O643" s="8" t="n">
        <v>4.2729</v>
      </c>
      <c r="P643" s="3" t="n">
        <v>4.3914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45940</t>
        </is>
      </c>
      <c r="V643" s="10" t="inlineStr">
        <is>
          <t>70342</t>
        </is>
      </c>
      <c r="W643" s="3" t="inlineStr">
        <is>
          <t>51926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288.35</v>
      </c>
      <c r="AO643" s="4" t="n">
        <v>309.05</v>
      </c>
      <c r="AP643" s="3" t="n">
        <v>309.4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0.3389330975537931</v>
      </c>
      <c r="E644" s="2" t="n">
        <v>1.453957996768975</v>
      </c>
      <c r="F644" s="3" t="n">
        <v>-0.1881876085697676</v>
      </c>
      <c r="G644" s="4" t="n">
        <v>29522</v>
      </c>
      <c r="H644" s="4" t="n">
        <v>43505</v>
      </c>
      <c r="I644" s="3" t="n">
        <v>47466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78.4241</v>
      </c>
      <c r="O644" s="8" t="n">
        <v>107.7273</v>
      </c>
      <c r="P644" s="3" t="n">
        <v>108.8532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8127629</t>
        </is>
      </c>
      <c r="V644" s="10" t="inlineStr">
        <is>
          <t>11026751</t>
        </is>
      </c>
      <c r="W644" s="3" t="inlineStr">
        <is>
          <t>8106351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68.09</v>
      </c>
      <c r="AO644" s="4" t="n">
        <v>69.08</v>
      </c>
      <c r="AP644" s="3" t="n">
        <v>68.95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0.2384837454499783</v>
      </c>
      <c r="E645" s="2" t="n">
        <v>1.314800901577758</v>
      </c>
      <c r="F645" s="3" t="n">
        <v>0.3584229390681081</v>
      </c>
      <c r="G645" s="4" t="n">
        <v>953</v>
      </c>
      <c r="H645" s="4" t="n">
        <v>1302</v>
      </c>
      <c r="I645" s="3" t="n">
        <v>1417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1.6596</v>
      </c>
      <c r="O645" s="8" t="n">
        <v>1.8994</v>
      </c>
      <c r="P645" s="3" t="n">
        <v>1.3091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162644</t>
        </is>
      </c>
      <c r="V645" s="10" t="inlineStr">
        <is>
          <t>190282</t>
        </is>
      </c>
      <c r="W645" s="3" t="inlineStr">
        <is>
          <t>117560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79.86</v>
      </c>
      <c r="AO645" s="4" t="n">
        <v>80.91</v>
      </c>
      <c r="AP645" s="3" t="n">
        <v>81.2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5.059076262083783</v>
      </c>
      <c r="E646" s="2" t="n">
        <v>0.5725385952356633</v>
      </c>
      <c r="F646" s="3" t="n">
        <v>5.824946630070139</v>
      </c>
      <c r="G646" s="4" t="n">
        <v>45825</v>
      </c>
      <c r="H646" s="4" t="n">
        <v>21246</v>
      </c>
      <c r="I646" s="3" t="n">
        <v>32916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145.7187</v>
      </c>
      <c r="O646" s="8" t="n">
        <v>54.28640000000001</v>
      </c>
      <c r="P646" s="3" t="n">
        <v>96.3322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604794</t>
        </is>
      </c>
      <c r="V646" s="10" t="inlineStr">
        <is>
          <t>266594</t>
        </is>
      </c>
      <c r="W646" s="3" t="inlineStr">
        <is>
          <t>432587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489.05</v>
      </c>
      <c r="AO646" s="4" t="n">
        <v>491.85</v>
      </c>
      <c r="AP646" s="3" t="n">
        <v>520.5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0.4373177842565764</v>
      </c>
      <c r="E647" s="2" t="n">
        <v>1.233671988388961</v>
      </c>
      <c r="F647" s="3" t="n">
        <v>0</v>
      </c>
      <c r="G647" s="4" t="n">
        <v>916</v>
      </c>
      <c r="H647" s="4" t="n">
        <v>1268</v>
      </c>
      <c r="I647" s="3" t="n">
        <v>1487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1.3698</v>
      </c>
      <c r="O647" s="8" t="n">
        <v>1.6576</v>
      </c>
      <c r="P647" s="3" t="n">
        <v>1.7041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173811</t>
        </is>
      </c>
      <c r="V647" s="10" t="inlineStr">
        <is>
          <t>192610</t>
        </is>
      </c>
      <c r="W647" s="3" t="inlineStr">
        <is>
          <t>163535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68.90000000000001</v>
      </c>
      <c r="AO647" s="4" t="n">
        <v>69.75</v>
      </c>
      <c r="AP647" s="3" t="n">
        <v>69.75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1.497241922773842</v>
      </c>
      <c r="E648" s="2" t="n">
        <v>2.018633540372666</v>
      </c>
      <c r="F648" s="3" t="n">
        <v>0</v>
      </c>
      <c r="G648" s="4" t="n">
        <v>108</v>
      </c>
      <c r="H648" s="4" t="n">
        <v>100</v>
      </c>
      <c r="I648" s="3" t="n">
        <v>37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0.1015</v>
      </c>
      <c r="O648" s="8" t="n">
        <v>0.06610000000000001</v>
      </c>
      <c r="P648" s="3" t="n">
        <v>0.0108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-</t>
        </is>
      </c>
      <c r="V648" s="10" t="inlineStr">
        <is>
          <t>-</t>
        </is>
      </c>
      <c r="W648" s="3" t="inlineStr">
        <is>
          <t>-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64.40000000000001</v>
      </c>
      <c r="AO648" s="4" t="n">
        <v>65.7</v>
      </c>
      <c r="AP648" s="3" t="n">
        <v>65.7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0.8705436456235962</v>
      </c>
      <c r="E649" s="2" t="n">
        <v>0.01174191275759088</v>
      </c>
      <c r="F649" s="3" t="n">
        <v>0.9216319342530113</v>
      </c>
      <c r="G649" s="4" t="n">
        <v>8487</v>
      </c>
      <c r="H649" s="4" t="n">
        <v>5173</v>
      </c>
      <c r="I649" s="3" t="n">
        <v>5608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5.1622</v>
      </c>
      <c r="O649" s="8" t="n">
        <v>3.0793</v>
      </c>
      <c r="P649" s="3" t="n">
        <v>4.9388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21389</t>
        </is>
      </c>
      <c r="V649" s="10" t="inlineStr">
        <is>
          <t>17584</t>
        </is>
      </c>
      <c r="W649" s="3" t="inlineStr">
        <is>
          <t>29997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851.65</v>
      </c>
      <c r="AO649" s="4" t="n">
        <v>851.75</v>
      </c>
      <c r="AP649" s="3" t="n">
        <v>859.6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0.2232142857142809</v>
      </c>
      <c r="E650" s="2" t="n">
        <v>0.2227171492204852</v>
      </c>
      <c r="F650" s="3" t="n">
        <v>0.2222222222222175</v>
      </c>
      <c r="G650" s="4" t="n">
        <v>1026</v>
      </c>
      <c r="H650" s="4" t="n">
        <v>990</v>
      </c>
      <c r="I650" s="3" t="n">
        <v>911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0.1027</v>
      </c>
      <c r="O650" s="8" t="n">
        <v>0.09810000000000001</v>
      </c>
      <c r="P650" s="3" t="n">
        <v>0.1271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56282</t>
        </is>
      </c>
      <c r="V650" s="10" t="inlineStr">
        <is>
          <t>72708</t>
        </is>
      </c>
      <c r="W650" s="3" t="inlineStr">
        <is>
          <t>85877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8.98</v>
      </c>
      <c r="AO650" s="4" t="n">
        <v>9</v>
      </c>
      <c r="AP650" s="3" t="n">
        <v>9.02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-0.281928390188892</v>
      </c>
      <c r="E651" s="2" t="n">
        <v>1.911224201300535</v>
      </c>
      <c r="F651" s="3" t="n">
        <v>3.012816956111639</v>
      </c>
      <c r="G651" s="4" t="n">
        <v>20076</v>
      </c>
      <c r="H651" s="4" t="n">
        <v>16106</v>
      </c>
      <c r="I651" s="3" t="n">
        <v>22408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15.8332</v>
      </c>
      <c r="O651" s="8" t="n">
        <v>13.2832</v>
      </c>
      <c r="P651" s="3" t="n">
        <v>16.2952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387575</t>
        </is>
      </c>
      <c r="V651" s="10" t="inlineStr">
        <is>
          <t>332837</t>
        </is>
      </c>
      <c r="W651" s="3" t="inlineStr">
        <is>
          <t>340446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176.85</v>
      </c>
      <c r="AO651" s="4" t="n">
        <v>180.23</v>
      </c>
      <c r="AP651" s="3" t="n">
        <v>185.66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-0.5983246908655613</v>
      </c>
      <c r="E652" s="2" t="n">
        <v>1.498127340823957</v>
      </c>
      <c r="F652" s="3" t="n">
        <v>3.37374802319452</v>
      </c>
      <c r="G652" s="4" t="n">
        <v>28577</v>
      </c>
      <c r="H652" s="4" t="n">
        <v>30368</v>
      </c>
      <c r="I652" s="3" t="n">
        <v>27091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15.3417</v>
      </c>
      <c r="O652" s="8" t="n">
        <v>20.1476</v>
      </c>
      <c r="P652" s="3" t="n">
        <v>18.1747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530473</t>
        </is>
      </c>
      <c r="V652" s="10" t="inlineStr">
        <is>
          <t>644438</t>
        </is>
      </c>
      <c r="W652" s="3" t="inlineStr">
        <is>
          <t>270132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149.52</v>
      </c>
      <c r="AO652" s="4" t="n">
        <v>151.76</v>
      </c>
      <c r="AP652" s="3" t="n">
        <v>156.88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0.1807337791433245</v>
      </c>
      <c r="E653" s="2" t="n">
        <v>0.04510193036261696</v>
      </c>
      <c r="F653" s="3" t="n">
        <v>5.220449012713017</v>
      </c>
      <c r="G653" s="4" t="n">
        <v>4349</v>
      </c>
      <c r="H653" s="4" t="n">
        <v>4560</v>
      </c>
      <c r="I653" s="3" t="n">
        <v>3696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1.9029</v>
      </c>
      <c r="O653" s="8" t="n">
        <v>1.4272</v>
      </c>
      <c r="P653" s="3" t="n">
        <v>1.7008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73297</t>
        </is>
      </c>
      <c r="V653" s="10" t="inlineStr">
        <is>
          <t>63269</t>
        </is>
      </c>
      <c r="W653" s="3" t="inlineStr">
        <is>
          <t>51683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110.86</v>
      </c>
      <c r="AO653" s="4" t="n">
        <v>110.91</v>
      </c>
      <c r="AP653" s="3" t="n">
        <v>116.7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5.544128646222904</v>
      </c>
      <c r="E654" s="2" t="n">
        <v>-1.435025245814514</v>
      </c>
      <c r="F654" s="3" t="n">
        <v>1.572750966118451</v>
      </c>
      <c r="G654" s="4" t="n">
        <v>76681</v>
      </c>
      <c r="H654" s="4" t="n">
        <v>29300</v>
      </c>
      <c r="I654" s="3" t="n">
        <v>19237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193.815</v>
      </c>
      <c r="O654" s="8" t="n">
        <v>51.9012</v>
      </c>
      <c r="P654" s="3" t="n">
        <v>38.5645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1211410</t>
        </is>
      </c>
      <c r="V654" s="10" t="inlineStr">
        <is>
          <t>312777</t>
        </is>
      </c>
      <c r="W654" s="3" t="inlineStr">
        <is>
          <t>124397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1000</v>
      </c>
      <c r="AC654" s="5" t="n">
        <v>13000</v>
      </c>
      <c r="AD654" s="4" t="n">
        <v>34</v>
      </c>
      <c r="AE654" s="4" t="n">
        <v>36</v>
      </c>
      <c r="AF654" s="5" t="n">
        <v>57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571.45</v>
      </c>
      <c r="AL654" s="4" t="n">
        <v>562.7</v>
      </c>
      <c r="AM654" s="5" t="n">
        <v>572.95</v>
      </c>
      <c r="AN654" s="4" t="n">
        <v>564.45</v>
      </c>
      <c r="AO654" s="4" t="n">
        <v>556.35</v>
      </c>
      <c r="AP654" s="3" t="n">
        <v>565.1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-1.302138471310615</v>
      </c>
      <c r="E655" s="2" t="n">
        <v>2.091601415853266</v>
      </c>
      <c r="F655" s="3" t="n">
        <v>0.9560832107585652</v>
      </c>
      <c r="G655" s="4" t="n">
        <v>11610</v>
      </c>
      <c r="H655" s="4" t="n">
        <v>10620</v>
      </c>
      <c r="I655" s="3" t="n">
        <v>12207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9.6966</v>
      </c>
      <c r="O655" s="8" t="n">
        <v>10.4764</v>
      </c>
      <c r="P655" s="3" t="n">
        <v>9.2042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77860</t>
        </is>
      </c>
      <c r="V655" s="10" t="inlineStr">
        <is>
          <t>63651</t>
        </is>
      </c>
      <c r="W655" s="3" t="inlineStr">
        <is>
          <t>59249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466.15</v>
      </c>
      <c r="AO655" s="4" t="n">
        <v>475.9</v>
      </c>
      <c r="AP655" s="3" t="n">
        <v>480.45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1.550750922095642</v>
      </c>
      <c r="E656" s="2" t="n">
        <v>0.6882851065537622</v>
      </c>
      <c r="F656" s="3" t="n">
        <v>-2.71439105566295</v>
      </c>
      <c r="G656" s="4" t="n">
        <v>40099</v>
      </c>
      <c r="H656" s="4" t="n">
        <v>38739</v>
      </c>
      <c r="I656" s="3" t="n">
        <v>30198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98.3956</v>
      </c>
      <c r="O656" s="8" t="n">
        <v>108.0493</v>
      </c>
      <c r="P656" s="3" t="n">
        <v>107.207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117401</t>
        </is>
      </c>
      <c r="V656" s="10" t="inlineStr">
        <is>
          <t>172253</t>
        </is>
      </c>
      <c r="W656" s="3" t="inlineStr">
        <is>
          <t>190300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1000</v>
      </c>
      <c r="AC656" s="5" t="n">
        <v>4750</v>
      </c>
      <c r="AD656" s="4" t="n">
        <v>32</v>
      </c>
      <c r="AE656" s="4" t="n">
        <v>20</v>
      </c>
      <c r="AF656" s="5" t="n">
        <v>105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2521.9</v>
      </c>
      <c r="AL656" s="4" t="n">
        <v>2533</v>
      </c>
      <c r="AM656" s="5" t="n">
        <v>2464.7</v>
      </c>
      <c r="AN656" s="4" t="n">
        <v>2491.7</v>
      </c>
      <c r="AO656" s="4" t="n">
        <v>2508.85</v>
      </c>
      <c r="AP656" s="3" t="n">
        <v>2440.75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-6.316865579382812</v>
      </c>
      <c r="E657" s="2" t="n">
        <v>4.814109884532416</v>
      </c>
      <c r="F657" s="3" t="n">
        <v>-1.050796571594587</v>
      </c>
      <c r="G657" s="4" t="n">
        <v>29906</v>
      </c>
      <c r="H657" s="4" t="n">
        <v>25667</v>
      </c>
      <c r="I657" s="3" t="n">
        <v>23606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53.9937</v>
      </c>
      <c r="O657" s="8" t="n">
        <v>41.0357</v>
      </c>
      <c r="P657" s="3" t="n">
        <v>34.8235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113877</t>
        </is>
      </c>
      <c r="V657" s="10" t="inlineStr">
        <is>
          <t>54458</t>
        </is>
      </c>
      <c r="W657" s="3" t="inlineStr">
        <is>
          <t>30758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1970.25</v>
      </c>
      <c r="AO657" s="4" t="n">
        <v>2065.1</v>
      </c>
      <c r="AP657" s="3" t="n">
        <v>2043.4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-0.3205732604186181</v>
      </c>
      <c r="E658" s="2" t="n">
        <v>0.6242905788876191</v>
      </c>
      <c r="F658" s="3" t="n">
        <v>-0.20680579056214</v>
      </c>
      <c r="G658" s="4" t="n">
        <v>78044</v>
      </c>
      <c r="H658" s="4" t="n">
        <v>46906</v>
      </c>
      <c r="I658" s="3" t="n">
        <v>78397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157.4293</v>
      </c>
      <c r="O658" s="8" t="n">
        <v>77.5866</v>
      </c>
      <c r="P658" s="3" t="n">
        <v>122.5449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1254441</t>
        </is>
      </c>
      <c r="V658" s="10" t="inlineStr">
        <is>
          <t>623479</t>
        </is>
      </c>
      <c r="W658" s="3" t="inlineStr">
        <is>
          <t>692285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264.3</v>
      </c>
      <c r="AO658" s="4" t="n">
        <v>265.95</v>
      </c>
      <c r="AP658" s="3" t="n">
        <v>265.4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-2.986521011364625</v>
      </c>
      <c r="E659" s="2" t="n">
        <v>0.3632401017072284</v>
      </c>
      <c r="F659" s="3" t="n">
        <v>-3.166847629388346</v>
      </c>
      <c r="G659" s="4" t="n">
        <v>2028</v>
      </c>
      <c r="H659" s="4" t="n">
        <v>4726</v>
      </c>
      <c r="I659" s="3" t="n">
        <v>1938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2.0961</v>
      </c>
      <c r="O659" s="8" t="n">
        <v>3.5918</v>
      </c>
      <c r="P659" s="3" t="n">
        <v>0.9989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15037</t>
        </is>
      </c>
      <c r="V659" s="10" t="inlineStr">
        <is>
          <t>12966</t>
        </is>
      </c>
      <c r="W659" s="3" t="inlineStr">
        <is>
          <t>6688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550.6</v>
      </c>
      <c r="AO659" s="4" t="n">
        <v>552.6</v>
      </c>
      <c r="AP659" s="3" t="n">
        <v>535.1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0.3832547169811354</v>
      </c>
      <c r="E660" s="2" t="n">
        <v>2.349486049926579</v>
      </c>
      <c r="F660" s="3" t="n">
        <v>1.492109038737443</v>
      </c>
      <c r="G660" s="4" t="n">
        <v>5060</v>
      </c>
      <c r="H660" s="4" t="n">
        <v>4679</v>
      </c>
      <c r="I660" s="3" t="n">
        <v>1666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1.7249</v>
      </c>
      <c r="O660" s="8" t="n">
        <v>1.4832</v>
      </c>
      <c r="P660" s="3" t="n">
        <v>1.2545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20996</t>
        </is>
      </c>
      <c r="V660" s="10" t="inlineStr">
        <is>
          <t>24826</t>
        </is>
      </c>
      <c r="W660" s="3" t="inlineStr">
        <is>
          <t>17600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340.5</v>
      </c>
      <c r="AO660" s="4" t="n">
        <v>348.5</v>
      </c>
      <c r="AP660" s="3" t="n">
        <v>353.7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-0.6990500089621755</v>
      </c>
      <c r="E661" s="2" t="n">
        <v>1.137184115523458</v>
      </c>
      <c r="F661" s="3" t="n">
        <v>0.8745315009816333</v>
      </c>
      <c r="G661" s="4" t="n">
        <v>6420</v>
      </c>
      <c r="H661" s="4" t="n">
        <v>5672</v>
      </c>
      <c r="I661" s="3" t="n">
        <v>5709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1.8783</v>
      </c>
      <c r="O661" s="8" t="n">
        <v>2.0656</v>
      </c>
      <c r="P661" s="3" t="n">
        <v>1.8487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27900</t>
        </is>
      </c>
      <c r="V661" s="10" t="inlineStr">
        <is>
          <t>32276</t>
        </is>
      </c>
      <c r="W661" s="3" t="inlineStr">
        <is>
          <t>24037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277</v>
      </c>
      <c r="AO661" s="4" t="n">
        <v>280.15</v>
      </c>
      <c r="AP661" s="3" t="n">
        <v>282.6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2.510176390773401</v>
      </c>
      <c r="E662" s="2" t="n">
        <v>2.978160158835216</v>
      </c>
      <c r="F662" s="3" t="n">
        <v>-0.9640102827763518</v>
      </c>
      <c r="G662" s="4" t="n">
        <v>7943</v>
      </c>
      <c r="H662" s="4" t="n">
        <v>9265</v>
      </c>
      <c r="I662" s="3" t="n">
        <v>12196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4.6701</v>
      </c>
      <c r="O662" s="8" t="n">
        <v>6.8937</v>
      </c>
      <c r="P662" s="3" t="n">
        <v>7.2303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1751510</t>
        </is>
      </c>
      <c r="V662" s="10" t="inlineStr">
        <is>
          <t>2490864</t>
        </is>
      </c>
      <c r="W662" s="3" t="inlineStr">
        <is>
          <t>1625711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15.11</v>
      </c>
      <c r="AO662" s="4" t="n">
        <v>15.56</v>
      </c>
      <c r="AP662" s="3" t="n">
        <v>15.41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2.797846145520472</v>
      </c>
      <c r="E663" s="2" t="n">
        <v>1.468768918954494</v>
      </c>
      <c r="F663" s="3" t="n">
        <v>1.107681133103318</v>
      </c>
      <c r="G663" s="4" t="n">
        <v>8534</v>
      </c>
      <c r="H663" s="4" t="n">
        <v>15524</v>
      </c>
      <c r="I663" s="3" t="n">
        <v>3091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6.4379</v>
      </c>
      <c r="O663" s="8" t="n">
        <v>6.461900000000001</v>
      </c>
      <c r="P663" s="3" t="n">
        <v>2.233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17387</t>
        </is>
      </c>
      <c r="V663" s="10" t="inlineStr">
        <is>
          <t>20427</t>
        </is>
      </c>
      <c r="W663" s="3" t="inlineStr">
        <is>
          <t>3880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1899.55</v>
      </c>
      <c r="AO663" s="4" t="n">
        <v>1927.45</v>
      </c>
      <c r="AP663" s="3" t="n">
        <v>1948.8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-0.8441326833908049</v>
      </c>
      <c r="E664" s="2" t="n">
        <v>2.326139088729009</v>
      </c>
      <c r="F664" s="3" t="n">
        <v>-0.4960549957034536</v>
      </c>
      <c r="G664" s="4" t="n">
        <v>31830</v>
      </c>
      <c r="H664" s="4" t="n">
        <v>6320</v>
      </c>
      <c r="I664" s="3" t="n">
        <v>10966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21.3436</v>
      </c>
      <c r="O664" s="8" t="n">
        <v>4.749</v>
      </c>
      <c r="P664" s="3" t="n">
        <v>7.1645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22799</t>
        </is>
      </c>
      <c r="V664" s="10" t="inlineStr">
        <is>
          <t>18321</t>
        </is>
      </c>
      <c r="W664" s="3" t="inlineStr">
        <is>
          <t>10695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1251</v>
      </c>
      <c r="AO664" s="4" t="n">
        <v>1280.1</v>
      </c>
      <c r="AP664" s="3" t="n">
        <v>1273.75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6.704934638946508</v>
      </c>
      <c r="E665" s="2" t="n">
        <v>7.495140364359651</v>
      </c>
      <c r="F665" s="3" t="n">
        <v>-2.123722612389076</v>
      </c>
      <c r="G665" s="4" t="n">
        <v>7575</v>
      </c>
      <c r="H665" s="4" t="n">
        <v>14197</v>
      </c>
      <c r="I665" s="3" t="n">
        <v>3985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13.3504</v>
      </c>
      <c r="O665" s="8" t="n">
        <v>30.0827</v>
      </c>
      <c r="P665" s="3" t="n">
        <v>6.3288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160503</t>
        </is>
      </c>
      <c r="V665" s="10" t="inlineStr">
        <is>
          <t>392752</t>
        </is>
      </c>
      <c r="W665" s="3" t="inlineStr">
        <is>
          <t>73335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221.21</v>
      </c>
      <c r="AO665" s="4" t="n">
        <v>237.79</v>
      </c>
      <c r="AP665" s="3" t="n">
        <v>232.74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-0.4658604300974115</v>
      </c>
      <c r="E666" s="2" t="n">
        <v>4.959341906202728</v>
      </c>
      <c r="F666" s="3" t="n">
        <v>0.1756677627133954</v>
      </c>
      <c r="G666" s="4" t="n">
        <v>12</v>
      </c>
      <c r="H666" s="4" t="n">
        <v>26</v>
      </c>
      <c r="I666" s="3" t="n">
        <v>10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0.0043</v>
      </c>
      <c r="O666" s="8" t="n">
        <v>0.0267</v>
      </c>
      <c r="P666" s="3" t="n">
        <v>0.0183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25</t>
        </is>
      </c>
      <c r="V666" s="10" t="inlineStr">
        <is>
          <t>228</t>
        </is>
      </c>
      <c r="W666" s="3" t="inlineStr">
        <is>
          <t>162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1057.6</v>
      </c>
      <c r="AO666" s="4" t="n">
        <v>1110.05</v>
      </c>
      <c r="AP666" s="3" t="n">
        <v>1112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-1.654987851684919</v>
      </c>
      <c r="E667" s="2" t="n">
        <v>1.813527158151029</v>
      </c>
      <c r="F667" s="3" t="n">
        <v>-1.700339364526749</v>
      </c>
      <c r="G667" s="4" t="n">
        <v>437</v>
      </c>
      <c r="H667" s="4" t="n">
        <v>424</v>
      </c>
      <c r="I667" s="3" t="n">
        <v>422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0.6389</v>
      </c>
      <c r="O667" s="8" t="n">
        <v>0.6585</v>
      </c>
      <c r="P667" s="3" t="n">
        <v>0.4869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1354</t>
        </is>
      </c>
      <c r="V667" s="10" t="inlineStr">
        <is>
          <t>1873</t>
        </is>
      </c>
      <c r="W667" s="3" t="inlineStr">
        <is>
          <t>1231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2792.9</v>
      </c>
      <c r="AO667" s="4" t="n">
        <v>2843.55</v>
      </c>
      <c r="AP667" s="3" t="n">
        <v>2795.2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-1.135107005789374</v>
      </c>
      <c r="E668" s="2" t="n">
        <v>6.865809125900592</v>
      </c>
      <c r="F668" s="3" t="n">
        <v>-1.69621967737963</v>
      </c>
      <c r="G668" s="4" t="n">
        <v>72318</v>
      </c>
      <c r="H668" s="4" t="n">
        <v>134145</v>
      </c>
      <c r="I668" s="3" t="n">
        <v>151013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143.8346</v>
      </c>
      <c r="O668" s="8" t="n">
        <v>341.7205</v>
      </c>
      <c r="P668" s="3" t="n">
        <v>395.3288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194613</t>
        </is>
      </c>
      <c r="V668" s="10" t="inlineStr">
        <is>
          <t>344548</t>
        </is>
      </c>
      <c r="W668" s="3" t="inlineStr">
        <is>
          <t>284962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1519.85</v>
      </c>
      <c r="AO668" s="4" t="n">
        <v>1624.2</v>
      </c>
      <c r="AP668" s="3" t="n">
        <v>1596.65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-1.457342235505411</v>
      </c>
      <c r="E669" s="2" t="n">
        <v>1.050390940204235</v>
      </c>
      <c r="F669" s="3" t="n">
        <v>-3.983038013024386</v>
      </c>
      <c r="G669" s="4" t="n">
        <v>14290</v>
      </c>
      <c r="H669" s="4" t="n">
        <v>13699</v>
      </c>
      <c r="I669" s="3" t="n">
        <v>8805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25.7648</v>
      </c>
      <c r="O669" s="8" t="n">
        <v>24.046</v>
      </c>
      <c r="P669" s="3" t="n">
        <v>17.3752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26855</t>
        </is>
      </c>
      <c r="V669" s="10" t="inlineStr">
        <is>
          <t>23275</t>
        </is>
      </c>
      <c r="W669" s="3" t="inlineStr">
        <is>
          <t>18096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3593.9</v>
      </c>
      <c r="AO669" s="4" t="n">
        <v>3631.65</v>
      </c>
      <c r="AP669" s="3" t="n">
        <v>3487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-0.1785714285714311</v>
      </c>
      <c r="E670" s="2" t="n">
        <v>0.2862254025044789</v>
      </c>
      <c r="F670" s="3" t="n">
        <v>-1.712450945415627</v>
      </c>
      <c r="G670" s="4" t="n">
        <v>18</v>
      </c>
      <c r="H670" s="4" t="n">
        <v>35</v>
      </c>
      <c r="I670" s="3" t="n">
        <v>14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0.0021</v>
      </c>
      <c r="O670" s="8" t="n">
        <v>0.0062</v>
      </c>
      <c r="P670" s="3" t="n">
        <v>0.02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745</t>
        </is>
      </c>
      <c r="V670" s="10" t="inlineStr">
        <is>
          <t>1614</t>
        </is>
      </c>
      <c r="W670" s="3" t="inlineStr">
        <is>
          <t>7135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27.95</v>
      </c>
      <c r="AO670" s="4" t="n">
        <v>28.03</v>
      </c>
      <c r="AP670" s="3" t="n">
        <v>27.55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0.780318091451303</v>
      </c>
      <c r="E671" s="2" t="n">
        <v>1.139221778369582</v>
      </c>
      <c r="F671" s="3" t="n">
        <v>2.316169299785449</v>
      </c>
      <c r="G671" s="4" t="n">
        <v>16531</v>
      </c>
      <c r="H671" s="4" t="n">
        <v>18531</v>
      </c>
      <c r="I671" s="3" t="n">
        <v>37950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17.4437</v>
      </c>
      <c r="O671" s="8" t="n">
        <v>19.8762</v>
      </c>
      <c r="P671" s="3" t="n">
        <v>55.65479999999999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316423</t>
        </is>
      </c>
      <c r="V671" s="10" t="inlineStr">
        <is>
          <t>363536</t>
        </is>
      </c>
      <c r="W671" s="3" t="inlineStr">
        <is>
          <t>1009977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202.77</v>
      </c>
      <c r="AO671" s="4" t="n">
        <v>205.08</v>
      </c>
      <c r="AP671" s="3" t="n">
        <v>209.83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0.3030303030303073</v>
      </c>
      <c r="E672" s="2" t="n">
        <v>1.057401812688826</v>
      </c>
      <c r="F672" s="3" t="n">
        <v>3.475336322869938</v>
      </c>
      <c r="G672" s="4" t="n">
        <v>1242</v>
      </c>
      <c r="H672" s="4" t="n">
        <v>1561</v>
      </c>
      <c r="I672" s="3" t="n">
        <v>4124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0.4797</v>
      </c>
      <c r="O672" s="8" t="n">
        <v>0.8216</v>
      </c>
      <c r="P672" s="3" t="n">
        <v>1.1166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13574</t>
        </is>
      </c>
      <c r="V672" s="10" t="inlineStr">
        <is>
          <t>25491</t>
        </is>
      </c>
      <c r="W672" s="3" t="inlineStr">
        <is>
          <t>27157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132.4</v>
      </c>
      <c r="AO672" s="4" t="n">
        <v>133.8</v>
      </c>
      <c r="AP672" s="3" t="n">
        <v>138.45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0.8967950602763758</v>
      </c>
      <c r="E673" s="2" t="n">
        <v>0.7431152557190767</v>
      </c>
      <c r="F673" s="3" t="n">
        <v>-3.03731559155337</v>
      </c>
      <c r="G673" s="4" t="n">
        <v>44000</v>
      </c>
      <c r="H673" s="4" t="n">
        <v>21632</v>
      </c>
      <c r="I673" s="3" t="n">
        <v>25747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37.1736</v>
      </c>
      <c r="O673" s="8" t="n">
        <v>13.8139</v>
      </c>
      <c r="P673" s="3" t="n">
        <v>23.0219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645725</t>
        </is>
      </c>
      <c r="V673" s="10" t="inlineStr">
        <is>
          <t>143402</t>
        </is>
      </c>
      <c r="W673" s="3" t="inlineStr">
        <is>
          <t>365224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343.15</v>
      </c>
      <c r="AO673" s="4" t="n">
        <v>345.7</v>
      </c>
      <c r="AP673" s="3" t="n">
        <v>335.2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-1.389156858961989</v>
      </c>
      <c r="E674" s="2" t="n">
        <v>0.3717472118959063</v>
      </c>
      <c r="F674" s="3" t="n">
        <v>0.9551656920078012</v>
      </c>
      <c r="G674" s="4" t="n">
        <v>698</v>
      </c>
      <c r="H674" s="4" t="n">
        <v>804</v>
      </c>
      <c r="I674" s="3" t="n">
        <v>440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0.1503</v>
      </c>
      <c r="O674" s="8" t="n">
        <v>0.2644</v>
      </c>
      <c r="P674" s="3" t="n">
        <v>0.09609999999999999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17466</t>
        </is>
      </c>
      <c r="V674" s="10" t="inlineStr">
        <is>
          <t>33481</t>
        </is>
      </c>
      <c r="W674" s="3" t="inlineStr">
        <is>
          <t>6797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51.11</v>
      </c>
      <c r="AO674" s="4" t="n">
        <v>51.3</v>
      </c>
      <c r="AP674" s="3" t="n">
        <v>51.79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0</v>
      </c>
      <c r="E675" s="2" t="n">
        <v>0</v>
      </c>
      <c r="F675" s="3" t="n">
        <v>2.000000000000003</v>
      </c>
      <c r="G675" s="4" t="n">
        <v>2</v>
      </c>
      <c r="H675" s="4" t="n">
        <v>11</v>
      </c>
      <c r="I675" s="3" t="n">
        <v>7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</v>
      </c>
      <c r="O675" s="8" t="n">
        <v>0.0009</v>
      </c>
      <c r="P675" s="3" t="n">
        <v>0.0004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-</t>
        </is>
      </c>
      <c r="V675" s="10" t="inlineStr">
        <is>
          <t>-</t>
        </is>
      </c>
      <c r="W675" s="3" t="inlineStr">
        <is>
          <t>-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35.5</v>
      </c>
      <c r="AO675" s="4" t="n">
        <v>35.5</v>
      </c>
      <c r="AP675" s="3" t="n">
        <v>36.21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0.7259528130671513</v>
      </c>
      <c r="E676" s="2" t="n">
        <v>0.5405405405405451</v>
      </c>
      <c r="F676" s="3" t="n">
        <v>-0.7168458781362014</v>
      </c>
      <c r="G676" s="4" t="n">
        <v>1629</v>
      </c>
      <c r="H676" s="4" t="n">
        <v>1848</v>
      </c>
      <c r="I676" s="3" t="n">
        <v>1357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0.5205</v>
      </c>
      <c r="O676" s="8" t="n">
        <v>0.4332</v>
      </c>
      <c r="P676" s="3" t="n">
        <v>0.4187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235877</t>
        </is>
      </c>
      <c r="V676" s="10" t="inlineStr">
        <is>
          <t>175239</t>
        </is>
      </c>
      <c r="W676" s="3" t="inlineStr">
        <is>
          <t>124601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11.1</v>
      </c>
      <c r="AO676" s="4" t="n">
        <v>11.16</v>
      </c>
      <c r="AP676" s="3" t="n">
        <v>11.08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-0.5494505494505499</v>
      </c>
      <c r="E677" s="2" t="n">
        <v>2.762430939226522</v>
      </c>
      <c r="F677" s="3" t="n">
        <v>0</v>
      </c>
      <c r="G677" s="4" t="n">
        <v>18485</v>
      </c>
      <c r="H677" s="4" t="n">
        <v>20770</v>
      </c>
      <c r="I677" s="3" t="n">
        <v>19438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6.219</v>
      </c>
      <c r="O677" s="8" t="n">
        <v>7.1166</v>
      </c>
      <c r="P677" s="3" t="n">
        <v>6.4855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14333781</t>
        </is>
      </c>
      <c r="V677" s="10" t="inlineStr">
        <is>
          <t>16021174</t>
        </is>
      </c>
      <c r="W677" s="3" t="inlineStr">
        <is>
          <t>12642305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1.81</v>
      </c>
      <c r="AO677" s="4" t="n">
        <v>1.86</v>
      </c>
      <c r="AP677" s="3" t="n">
        <v>1.86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-1.936604429005648</v>
      </c>
      <c r="E678" s="2" t="n">
        <v>1.443499822883453</v>
      </c>
      <c r="F678" s="3" t="n">
        <v>1.117415975556526</v>
      </c>
      <c r="G678" s="4" t="n">
        <v>1189</v>
      </c>
      <c r="H678" s="4" t="n">
        <v>700</v>
      </c>
      <c r="I678" s="3" t="n">
        <v>1077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0.3301</v>
      </c>
      <c r="O678" s="8" t="n">
        <v>0.2107</v>
      </c>
      <c r="P678" s="3" t="n">
        <v>0.6503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11056</t>
        </is>
      </c>
      <c r="V678" s="10" t="inlineStr">
        <is>
          <t>8722</t>
        </is>
      </c>
      <c r="W678" s="3" t="inlineStr">
        <is>
          <t>32348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112.92</v>
      </c>
      <c r="AO678" s="4" t="n">
        <v>114.55</v>
      </c>
      <c r="AP678" s="3" t="n">
        <v>115.83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-0.09482043380349273</v>
      </c>
      <c r="E679" s="2" t="n">
        <v>6.786095622256501</v>
      </c>
      <c r="F679" s="3" t="n">
        <v>-0.1777580268859041</v>
      </c>
      <c r="G679" s="4" t="n">
        <v>1840</v>
      </c>
      <c r="H679" s="4" t="n">
        <v>4242</v>
      </c>
      <c r="I679" s="3" t="n">
        <v>3386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1.7007</v>
      </c>
      <c r="O679" s="8" t="n">
        <v>4.3482</v>
      </c>
      <c r="P679" s="3" t="n">
        <v>2.8229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20631</t>
        </is>
      </c>
      <c r="V679" s="10" t="inlineStr">
        <is>
          <t>30775</t>
        </is>
      </c>
      <c r="W679" s="3" t="inlineStr">
        <is>
          <t>16915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421.45</v>
      </c>
      <c r="AO679" s="4" t="n">
        <v>450.05</v>
      </c>
      <c r="AP679" s="3" t="n">
        <v>449.25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0.3463012083701772</v>
      </c>
      <c r="E680" s="2" t="n">
        <v>1.784271972978923</v>
      </c>
      <c r="F680" s="3" t="n">
        <v>-2.510460251046021</v>
      </c>
      <c r="G680" s="4" t="n">
        <v>2743</v>
      </c>
      <c r="H680" s="4" t="n">
        <v>5859</v>
      </c>
      <c r="I680" s="3" t="n">
        <v>3009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1.0437</v>
      </c>
      <c r="O680" s="8" t="n">
        <v>2.3314</v>
      </c>
      <c r="P680" s="3" t="n">
        <v>1.5982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7926</t>
        </is>
      </c>
      <c r="V680" s="10" t="inlineStr">
        <is>
          <t>12334</t>
        </is>
      </c>
      <c r="W680" s="3" t="inlineStr">
        <is>
          <t>7462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680.95</v>
      </c>
      <c r="AO680" s="4" t="n">
        <v>693.1</v>
      </c>
      <c r="AP680" s="3" t="n">
        <v>675.7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0.3652300949598247</v>
      </c>
      <c r="E681" s="2" t="n">
        <v>4.992721979621536</v>
      </c>
      <c r="F681" s="3" t="n">
        <v>2.065714681824496</v>
      </c>
      <c r="G681" s="4" t="n">
        <v>1005</v>
      </c>
      <c r="H681" s="4" t="n">
        <v>742</v>
      </c>
      <c r="I681" s="3" t="n">
        <v>783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0.4844</v>
      </c>
      <c r="O681" s="8" t="n">
        <v>0.5992000000000001</v>
      </c>
      <c r="P681" s="3" t="n">
        <v>0.8786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5154</t>
        </is>
      </c>
      <c r="V681" s="10" t="inlineStr">
        <is>
          <t>13173</t>
        </is>
      </c>
      <c r="W681" s="3" t="inlineStr">
        <is>
          <t>14874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343.5</v>
      </c>
      <c r="AO681" s="4" t="n">
        <v>360.65</v>
      </c>
      <c r="AP681" s="3" t="n">
        <v>368.1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1.937406855439647</v>
      </c>
      <c r="E682" s="2" t="n">
        <v>1.503759398496238</v>
      </c>
      <c r="F682" s="3" t="n">
        <v>-5.452674897119342</v>
      </c>
      <c r="G682" s="4" t="n">
        <v>15551</v>
      </c>
      <c r="H682" s="4" t="n">
        <v>8787</v>
      </c>
      <c r="I682" s="3" t="n">
        <v>22070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28.5125</v>
      </c>
      <c r="O682" s="8" t="n">
        <v>11.8312</v>
      </c>
      <c r="P682" s="3" t="n">
        <v>35.6742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167032</t>
        </is>
      </c>
      <c r="V682" s="10" t="inlineStr">
        <is>
          <t>69037</t>
        </is>
      </c>
      <c r="W682" s="3" t="inlineStr">
        <is>
          <t>185703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1223750</v>
      </c>
      <c r="AC682" s="5" t="n">
        <v>1223750</v>
      </c>
      <c r="AD682" s="4" t="n">
        <v>2539</v>
      </c>
      <c r="AE682" s="4" t="n">
        <v>2539</v>
      </c>
      <c r="AF682" s="5" t="n">
        <v>2539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480.2</v>
      </c>
      <c r="AL682" s="4" t="n">
        <v>480.2</v>
      </c>
      <c r="AM682" s="5" t="n">
        <v>480.2</v>
      </c>
      <c r="AN682" s="4" t="n">
        <v>478.8</v>
      </c>
      <c r="AO682" s="4" t="n">
        <v>486</v>
      </c>
      <c r="AP682" s="3" t="n">
        <v>459.5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-2.006787664158181</v>
      </c>
      <c r="E683" s="2" t="n">
        <v>-2.002710435175423</v>
      </c>
      <c r="F683" s="3" t="n">
        <v>-2.012907191149347</v>
      </c>
      <c r="G683" s="4" t="n">
        <v>17</v>
      </c>
      <c r="H683" s="4" t="n">
        <v>19</v>
      </c>
      <c r="I683" s="3" t="n">
        <v>18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0.006999999999999999</v>
      </c>
      <c r="O683" s="8" t="n">
        <v>0.0158</v>
      </c>
      <c r="P683" s="3" t="n">
        <v>0.0077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-</t>
        </is>
      </c>
      <c r="V683" s="10" t="inlineStr">
        <is>
          <t>-</t>
        </is>
      </c>
      <c r="W683" s="3" t="inlineStr">
        <is>
          <t>-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66.41</v>
      </c>
      <c r="AO683" s="4" t="n">
        <v>65.08</v>
      </c>
      <c r="AP683" s="3" t="n">
        <v>63.77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-2.140984561607929</v>
      </c>
      <c r="E684" s="2" t="n">
        <v>1.324601875279062</v>
      </c>
      <c r="F684" s="3" t="n">
        <v>-1.37583235409323</v>
      </c>
      <c r="G684" s="4" t="n">
        <v>7509</v>
      </c>
      <c r="H684" s="4" t="n">
        <v>4176</v>
      </c>
      <c r="I684" s="3" t="n">
        <v>4520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4.1689</v>
      </c>
      <c r="O684" s="8" t="n">
        <v>2.5792</v>
      </c>
      <c r="P684" s="3" t="n">
        <v>3.4179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18842</t>
        </is>
      </c>
      <c r="V684" s="10" t="inlineStr">
        <is>
          <t>8388</t>
        </is>
      </c>
      <c r="W684" s="3" t="inlineStr">
        <is>
          <t>11630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1007.85</v>
      </c>
      <c r="AO684" s="4" t="n">
        <v>1021.2</v>
      </c>
      <c r="AP684" s="3" t="n">
        <v>1007.15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7.281553398058256</v>
      </c>
      <c r="E685" s="2" t="n">
        <v>1.791101055806944</v>
      </c>
      <c r="F685" s="3" t="n">
        <v>1.092794962029999</v>
      </c>
      <c r="G685" s="4" t="n">
        <v>2933</v>
      </c>
      <c r="H685" s="4" t="n">
        <v>4891</v>
      </c>
      <c r="I685" s="3" t="n">
        <v>1360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1.1634</v>
      </c>
      <c r="O685" s="8" t="n">
        <v>1.7742</v>
      </c>
      <c r="P685" s="3" t="n">
        <v>0.5884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151536</t>
        </is>
      </c>
      <c r="V685" s="10" t="inlineStr">
        <is>
          <t>216738</t>
        </is>
      </c>
      <c r="W685" s="3" t="inlineStr">
        <is>
          <t>68460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53.04</v>
      </c>
      <c r="AO685" s="4" t="n">
        <v>53.99</v>
      </c>
      <c r="AP685" s="3" t="n">
        <v>54.58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-3.51585351585351</v>
      </c>
      <c r="E686" s="2" t="n">
        <v>19.99636209300915</v>
      </c>
      <c r="F686" s="3" t="n">
        <v>1.313728462432416</v>
      </c>
      <c r="G686" s="4" t="n">
        <v>2638</v>
      </c>
      <c r="H686" s="4" t="n">
        <v>8555</v>
      </c>
      <c r="I686" s="3" t="n">
        <v>17896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1.694</v>
      </c>
      <c r="O686" s="8" t="n">
        <v>40.0633</v>
      </c>
      <c r="P686" s="3" t="n">
        <v>19.5506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58912</t>
        </is>
      </c>
      <c r="V686" s="10" t="inlineStr">
        <is>
          <t>495040</t>
        </is>
      </c>
      <c r="W686" s="3" t="inlineStr">
        <is>
          <t>269159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164.93</v>
      </c>
      <c r="AO686" s="4" t="n">
        <v>197.91</v>
      </c>
      <c r="AP686" s="3" t="n">
        <v>200.51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-1.307189542483652</v>
      </c>
      <c r="E687" s="2" t="n">
        <v>1.766004415011039</v>
      </c>
      <c r="F687" s="3" t="n">
        <v>1.7353579175705</v>
      </c>
      <c r="G687" s="4" t="n">
        <v>2166</v>
      </c>
      <c r="H687" s="4" t="n">
        <v>2052</v>
      </c>
      <c r="I687" s="3" t="n">
        <v>1735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0.4759</v>
      </c>
      <c r="O687" s="8" t="n">
        <v>0.478</v>
      </c>
      <c r="P687" s="3" t="n">
        <v>0.3417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-</t>
        </is>
      </c>
      <c r="V687" s="10" t="inlineStr">
        <is>
          <t>-</t>
        </is>
      </c>
      <c r="W687" s="3" t="inlineStr">
        <is>
          <t>-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4.53</v>
      </c>
      <c r="AO687" s="4" t="n">
        <v>4.61</v>
      </c>
      <c r="AP687" s="3" t="n">
        <v>4.69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1.477832512315274</v>
      </c>
      <c r="E688" s="2" t="n">
        <v>1.456310679611637</v>
      </c>
      <c r="F688" s="3" t="n">
        <v>0</v>
      </c>
      <c r="G688" s="4" t="n">
        <v>293</v>
      </c>
      <c r="H688" s="4" t="n">
        <v>271</v>
      </c>
      <c r="I688" s="3" t="n">
        <v>222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0.0541</v>
      </c>
      <c r="O688" s="8" t="n">
        <v>0.0449</v>
      </c>
      <c r="P688" s="3" t="n">
        <v>0.022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37323</t>
        </is>
      </c>
      <c r="V688" s="10" t="inlineStr">
        <is>
          <t>36818</t>
        </is>
      </c>
      <c r="W688" s="3" t="inlineStr">
        <is>
          <t>11874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10.3</v>
      </c>
      <c r="AO688" s="4" t="n">
        <v>10.45</v>
      </c>
      <c r="AP688" s="3" t="n">
        <v>10.45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2.125388461018784</v>
      </c>
      <c r="E689" s="2" t="n">
        <v>4.171572972758427</v>
      </c>
      <c r="F689" s="3" t="n">
        <v>-4.111207071733396</v>
      </c>
      <c r="G689" s="4" t="n">
        <v>100413</v>
      </c>
      <c r="H689" s="4" t="n">
        <v>131315</v>
      </c>
      <c r="I689" s="3" t="n">
        <v>267727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569.724</v>
      </c>
      <c r="O689" s="8" t="n">
        <v>771.7080999999999</v>
      </c>
      <c r="P689" s="3" t="n">
        <v>1778.7737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426063</t>
        </is>
      </c>
      <c r="V689" s="10" t="inlineStr">
        <is>
          <t>672178</t>
        </is>
      </c>
      <c r="W689" s="3" t="inlineStr">
        <is>
          <t>699269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1800</v>
      </c>
      <c r="AC689" s="5" t="n">
        <v>61950</v>
      </c>
      <c r="AD689" s="4" t="n">
        <v>2686</v>
      </c>
      <c r="AE689" s="4" t="n">
        <v>1304</v>
      </c>
      <c r="AF689" s="5" t="n">
        <v>3651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3800.5</v>
      </c>
      <c r="AL689" s="4" t="n">
        <v>3967.85</v>
      </c>
      <c r="AM689" s="5" t="n">
        <v>3794.55</v>
      </c>
      <c r="AN689" s="4" t="n">
        <v>3779.15</v>
      </c>
      <c r="AO689" s="4" t="n">
        <v>3936.8</v>
      </c>
      <c r="AP689" s="3" t="n">
        <v>3774.95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-0.6172839506172937</v>
      </c>
      <c r="E690" s="2" t="n">
        <v>-0.5344503827820212</v>
      </c>
      <c r="F690" s="3" t="n">
        <v>1.118210862619798</v>
      </c>
      <c r="G690" s="4" t="n">
        <v>13504</v>
      </c>
      <c r="H690" s="4" t="n">
        <v>23615</v>
      </c>
      <c r="I690" s="3" t="n">
        <v>16736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8.232699999999999</v>
      </c>
      <c r="O690" s="8" t="n">
        <v>20.047</v>
      </c>
      <c r="P690" s="3" t="n">
        <v>12.4819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49654</t>
        </is>
      </c>
      <c r="V690" s="10" t="inlineStr">
        <is>
          <t>170080</t>
        </is>
      </c>
      <c r="W690" s="3" t="inlineStr">
        <is>
          <t>59242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692.3</v>
      </c>
      <c r="AO690" s="4" t="n">
        <v>688.6</v>
      </c>
      <c r="AP690" s="3" t="n">
        <v>696.3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1.184538653366592</v>
      </c>
      <c r="E691" s="2" t="n">
        <v>-0.1848428835489904</v>
      </c>
      <c r="F691" s="3" t="n">
        <v>0.1851851851851922</v>
      </c>
      <c r="G691" s="4" t="n">
        <v>642</v>
      </c>
      <c r="H691" s="4" t="n">
        <v>749</v>
      </c>
      <c r="I691" s="3" t="n">
        <v>632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0.1588</v>
      </c>
      <c r="O691" s="8" t="n">
        <v>0.1849</v>
      </c>
      <c r="P691" s="3" t="n">
        <v>0.1518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-</t>
        </is>
      </c>
      <c r="V691" s="10" t="inlineStr">
        <is>
          <t>-</t>
        </is>
      </c>
      <c r="W691" s="3" t="inlineStr">
        <is>
          <t>-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16.23</v>
      </c>
      <c r="AO691" s="4" t="n">
        <v>16.2</v>
      </c>
      <c r="AP691" s="3" t="n">
        <v>16.23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-0.778749733304881</v>
      </c>
      <c r="E692" s="2" t="n">
        <v>1.98903343726481</v>
      </c>
      <c r="F692" s="3" t="n">
        <v>-1.191229179843988</v>
      </c>
      <c r="G692" s="4" t="n">
        <v>3251</v>
      </c>
      <c r="H692" s="4" t="n">
        <v>3745</v>
      </c>
      <c r="I692" s="3" t="n">
        <v>2417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2.184</v>
      </c>
      <c r="O692" s="8" t="n">
        <v>2.3017</v>
      </c>
      <c r="P692" s="3" t="n">
        <v>1.3294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26654</t>
        </is>
      </c>
      <c r="V692" s="10" t="inlineStr">
        <is>
          <t>18233</t>
        </is>
      </c>
      <c r="W692" s="3" t="inlineStr">
        <is>
          <t>12414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465.05</v>
      </c>
      <c r="AO692" s="4" t="n">
        <v>474.3</v>
      </c>
      <c r="AP692" s="3" t="n">
        <v>468.65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-2.350776778413737</v>
      </c>
      <c r="E693" s="2" t="n">
        <v>4.270462633451964</v>
      </c>
      <c r="F693" s="3" t="n">
        <v>2.38907849829351</v>
      </c>
      <c r="G693" s="4" t="n">
        <v>955</v>
      </c>
      <c r="H693" s="4" t="n">
        <v>736</v>
      </c>
      <c r="I693" s="3" t="n">
        <v>970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0.4706</v>
      </c>
      <c r="O693" s="8" t="n">
        <v>0.2934</v>
      </c>
      <c r="P693" s="3" t="n">
        <v>0.4693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11731</t>
        </is>
      </c>
      <c r="V693" s="10" t="inlineStr">
        <is>
          <t>5733</t>
        </is>
      </c>
      <c r="W693" s="3" t="inlineStr">
        <is>
          <t>10742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238.85</v>
      </c>
      <c r="AO693" s="4" t="n">
        <v>249.05</v>
      </c>
      <c r="AP693" s="3" t="n">
        <v>255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1.559923906150914</v>
      </c>
      <c r="E694" s="2" t="n">
        <v>3.946053946053949</v>
      </c>
      <c r="F694" s="3" t="n">
        <v>0.9851033157136048</v>
      </c>
      <c r="G694" s="4" t="n">
        <v>3350</v>
      </c>
      <c r="H694" s="4" t="n">
        <v>3122</v>
      </c>
      <c r="I694" s="3" t="n">
        <v>1925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1.727</v>
      </c>
      <c r="O694" s="8" t="n">
        <v>1.7518</v>
      </c>
      <c r="P694" s="3" t="n">
        <v>1.3984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19536</t>
        </is>
      </c>
      <c r="V694" s="10" t="inlineStr">
        <is>
          <t>19706</t>
        </is>
      </c>
      <c r="W694" s="3" t="inlineStr">
        <is>
          <t>17795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400.4</v>
      </c>
      <c r="AO694" s="4" t="n">
        <v>416.2</v>
      </c>
      <c r="AP694" s="3" t="n">
        <v>420.3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-0.9296148738379851</v>
      </c>
      <c r="E695" s="2" t="n">
        <v>0.737265415549594</v>
      </c>
      <c r="F695" s="3" t="n">
        <v>0.5322687957418502</v>
      </c>
      <c r="G695" s="4" t="n">
        <v>8186</v>
      </c>
      <c r="H695" s="4" t="n">
        <v>6329</v>
      </c>
      <c r="I695" s="3" t="n">
        <v>12242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4.6484</v>
      </c>
      <c r="O695" s="8" t="n">
        <v>4.8913</v>
      </c>
      <c r="P695" s="3" t="n">
        <v>7.1849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1249307</t>
        </is>
      </c>
      <c r="V695" s="10" t="inlineStr">
        <is>
          <t>1294952</t>
        </is>
      </c>
      <c r="W695" s="3" t="inlineStr">
        <is>
          <t>1316557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14.92</v>
      </c>
      <c r="AO695" s="4" t="n">
        <v>15.03</v>
      </c>
      <c r="AP695" s="3" t="n">
        <v>15.11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-0.6593174745503454</v>
      </c>
      <c r="E696" s="2" t="n">
        <v>0.04247637251778456</v>
      </c>
      <c r="F696" s="3" t="n">
        <v>1.098609489438491</v>
      </c>
      <c r="G696" s="4" t="n">
        <v>1691</v>
      </c>
      <c r="H696" s="4" t="n">
        <v>1701</v>
      </c>
      <c r="I696" s="3" t="n">
        <v>3856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1.2201</v>
      </c>
      <c r="O696" s="8" t="n">
        <v>1.0293</v>
      </c>
      <c r="P696" s="3" t="n">
        <v>2.2115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6426</t>
        </is>
      </c>
      <c r="V696" s="10" t="inlineStr">
        <is>
          <t>5522</t>
        </is>
      </c>
      <c r="W696" s="3" t="inlineStr">
        <is>
          <t>7442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941.7</v>
      </c>
      <c r="AO696" s="4" t="n">
        <v>942.1</v>
      </c>
      <c r="AP696" s="3" t="n">
        <v>952.45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1.033896086899617</v>
      </c>
      <c r="E697" s="2" t="n">
        <v>1.437823834196894</v>
      </c>
      <c r="F697" s="3" t="n">
        <v>5.746392542459456</v>
      </c>
      <c r="G697" s="4" t="n">
        <v>39875</v>
      </c>
      <c r="H697" s="4" t="n">
        <v>42156</v>
      </c>
      <c r="I697" s="3" t="n">
        <v>66491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91.90700000000001</v>
      </c>
      <c r="O697" s="8" t="n">
        <v>98.2555</v>
      </c>
      <c r="P697" s="3" t="n">
        <v>247.8469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232819</t>
        </is>
      </c>
      <c r="V697" s="10" t="inlineStr">
        <is>
          <t>269865</t>
        </is>
      </c>
      <c r="W697" s="3" t="inlineStr">
        <is>
          <t>681372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4500</v>
      </c>
      <c r="AC697" s="5" t="n">
        <v>-14000</v>
      </c>
      <c r="AD697" s="4" t="n">
        <v>71</v>
      </c>
      <c r="AE697" s="4" t="n">
        <v>126</v>
      </c>
      <c r="AF697" s="5" t="n">
        <v>319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1559.2</v>
      </c>
      <c r="AL697" s="4" t="n">
        <v>1580.95</v>
      </c>
      <c r="AM697" s="5" t="n">
        <v>1671.45</v>
      </c>
      <c r="AN697" s="4" t="n">
        <v>1544</v>
      </c>
      <c r="AO697" s="4" t="n">
        <v>1566.2</v>
      </c>
      <c r="AP697" s="3" t="n">
        <v>1656.2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0.8888888888888897</v>
      </c>
      <c r="E698" s="2" t="n">
        <v>1.321585903083692</v>
      </c>
      <c r="F698" s="3" t="n">
        <v>2.173913043478273</v>
      </c>
      <c r="G698" s="4" t="n">
        <v>110</v>
      </c>
      <c r="H698" s="4" t="n">
        <v>124</v>
      </c>
      <c r="I698" s="3" t="n">
        <v>156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0.006</v>
      </c>
      <c r="O698" s="8" t="n">
        <v>0.0053</v>
      </c>
      <c r="P698" s="3" t="n">
        <v>0.01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21355</t>
        </is>
      </c>
      <c r="V698" s="10" t="inlineStr">
        <is>
          <t>14837</t>
        </is>
      </c>
      <c r="W698" s="3" t="inlineStr">
        <is>
          <t>36594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2.27</v>
      </c>
      <c r="AO698" s="4" t="n">
        <v>2.3</v>
      </c>
      <c r="AP698" s="3" t="n">
        <v>2.35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-3.525498891352553</v>
      </c>
      <c r="E699" s="2" t="n">
        <v>-3.525498891352553</v>
      </c>
      <c r="F699" s="3" t="n">
        <v>-3.525498891352553</v>
      </c>
      <c r="G699" s="4" t="n">
        <v>47686</v>
      </c>
      <c r="H699" s="4" t="n">
        <v>47686</v>
      </c>
      <c r="I699" s="3" t="n">
        <v>47686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139.8927</v>
      </c>
      <c r="O699" s="8" t="n">
        <v>139.8927</v>
      </c>
      <c r="P699" s="3" t="n">
        <v>139.8927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763824</t>
        </is>
      </c>
      <c r="V699" s="10" t="inlineStr">
        <is>
          <t>763824</t>
        </is>
      </c>
      <c r="W699" s="3" t="inlineStr">
        <is>
          <t>763824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652.65</v>
      </c>
      <c r="AO699" s="4" t="n">
        <v>652.65</v>
      </c>
      <c r="AP699" s="3" t="n">
        <v>652.65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-2.057120031955265</v>
      </c>
      <c r="E700" s="2" t="n">
        <v>4.975530179445347</v>
      </c>
      <c r="F700" s="3" t="n">
        <v>0.699300699300712</v>
      </c>
      <c r="G700" s="4" t="n">
        <v>299</v>
      </c>
      <c r="H700" s="4" t="n">
        <v>247</v>
      </c>
      <c r="I700" s="3" t="n">
        <v>219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0.057</v>
      </c>
      <c r="O700" s="8" t="n">
        <v>0.08259999999999999</v>
      </c>
      <c r="P700" s="3" t="n">
        <v>0.04160000000000001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2890</t>
        </is>
      </c>
      <c r="V700" s="10" t="inlineStr">
        <is>
          <t>5394</t>
        </is>
      </c>
      <c r="W700" s="3" t="inlineStr">
        <is>
          <t>1578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98.08</v>
      </c>
      <c r="AO700" s="4" t="n">
        <v>102.96</v>
      </c>
      <c r="AP700" s="3" t="n">
        <v>103.68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-2.778654878433857</v>
      </c>
      <c r="E701" s="2" t="n">
        <v>4.092237739525814</v>
      </c>
      <c r="F701" s="3" t="n">
        <v>-0.4368174726988987</v>
      </c>
      <c r="G701" s="4" t="n">
        <v>36025</v>
      </c>
      <c r="H701" s="4" t="n">
        <v>37316</v>
      </c>
      <c r="I701" s="3" t="n">
        <v>76038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52.7313</v>
      </c>
      <c r="O701" s="8" t="n">
        <v>57.919</v>
      </c>
      <c r="P701" s="3" t="n">
        <v>130.7186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6344943</t>
        </is>
      </c>
      <c r="V701" s="10" t="inlineStr">
        <is>
          <t>6246673</t>
        </is>
      </c>
      <c r="W701" s="3" t="inlineStr">
        <is>
          <t>10245841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30.79</v>
      </c>
      <c r="AO701" s="4" t="n">
        <v>32.05</v>
      </c>
      <c r="AP701" s="3" t="n">
        <v>31.91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4.232911392405059</v>
      </c>
      <c r="E702" s="2" t="n">
        <v>-0.5537744097930566</v>
      </c>
      <c r="F702" s="3" t="n">
        <v>0.09769441187962938</v>
      </c>
      <c r="G702" s="4" t="n">
        <v>6183</v>
      </c>
      <c r="H702" s="4" t="n">
        <v>4916</v>
      </c>
      <c r="I702" s="3" t="n">
        <v>4229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26.2181</v>
      </c>
      <c r="O702" s="8" t="n">
        <v>5.3645</v>
      </c>
      <c r="P702" s="3" t="n">
        <v>17.5473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432184</t>
        </is>
      </c>
      <c r="V702" s="10" t="inlineStr">
        <is>
          <t>59749</t>
        </is>
      </c>
      <c r="W702" s="3" t="inlineStr">
        <is>
          <t>284328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514.65</v>
      </c>
      <c r="AO702" s="4" t="n">
        <v>511.8</v>
      </c>
      <c r="AP702" s="3" t="n">
        <v>512.3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3.436185133239833</v>
      </c>
      <c r="E703" s="2" t="n">
        <v>0.6779661016949128</v>
      </c>
      <c r="F703" s="3" t="n">
        <v>-1.077441077441078</v>
      </c>
      <c r="G703" s="4" t="n">
        <v>1050</v>
      </c>
      <c r="H703" s="4" t="n">
        <v>989</v>
      </c>
      <c r="I703" s="3" t="n">
        <v>1329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0.2548</v>
      </c>
      <c r="O703" s="8" t="n">
        <v>0.1929</v>
      </c>
      <c r="P703" s="3" t="n">
        <v>0.307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120071</t>
        </is>
      </c>
      <c r="V703" s="10" t="inlineStr">
        <is>
          <t>102536</t>
        </is>
      </c>
      <c r="W703" s="3" t="inlineStr">
        <is>
          <t>127184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14.75</v>
      </c>
      <c r="AO703" s="4" t="n">
        <v>14.85</v>
      </c>
      <c r="AP703" s="3" t="n">
        <v>14.69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-0.3432228039557935</v>
      </c>
      <c r="E704" s="2" t="n">
        <v>0.720915299749001</v>
      </c>
      <c r="F704" s="3" t="n">
        <v>-1.822712915471329</v>
      </c>
      <c r="G704" s="4" t="n">
        <v>125674</v>
      </c>
      <c r="H704" s="4" t="n">
        <v>79215</v>
      </c>
      <c r="I704" s="3" t="n">
        <v>39652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436.6106</v>
      </c>
      <c r="O704" s="8" t="n">
        <v>350.6506</v>
      </c>
      <c r="P704" s="3" t="n">
        <v>96.9808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1776644</t>
        </is>
      </c>
      <c r="V704" s="10" t="inlineStr">
        <is>
          <t>1358376</t>
        </is>
      </c>
      <c r="W704" s="3" t="inlineStr">
        <is>
          <t>220309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5250</v>
      </c>
      <c r="AC704" s="5" t="n">
        <v>16800</v>
      </c>
      <c r="AD704" s="4" t="n">
        <v>67</v>
      </c>
      <c r="AE704" s="4" t="n">
        <v>102</v>
      </c>
      <c r="AF704" s="5" t="n">
        <v>122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1735</v>
      </c>
      <c r="AL704" s="4" t="n">
        <v>1745.55</v>
      </c>
      <c r="AM704" s="5" t="n">
        <v>1709.95</v>
      </c>
      <c r="AN704" s="4" t="n">
        <v>1713.1</v>
      </c>
      <c r="AO704" s="4" t="n">
        <v>1725.45</v>
      </c>
      <c r="AP704" s="3" t="n">
        <v>1694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-0.4318884222204588</v>
      </c>
      <c r="E705" s="2" t="n">
        <v>2.667568678949956</v>
      </c>
      <c r="F705" s="3" t="n">
        <v>0.9871056099640771</v>
      </c>
      <c r="G705" s="4" t="n">
        <v>58957</v>
      </c>
      <c r="H705" s="4" t="n">
        <v>43402</v>
      </c>
      <c r="I705" s="3" t="n">
        <v>26643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153.3168</v>
      </c>
      <c r="O705" s="8" t="n">
        <v>138.586</v>
      </c>
      <c r="P705" s="3" t="n">
        <v>97.99549999999999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167914</t>
        </is>
      </c>
      <c r="V705" s="10" t="inlineStr">
        <is>
          <t>206864</t>
        </is>
      </c>
      <c r="W705" s="3" t="inlineStr">
        <is>
          <t>70487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4650</v>
      </c>
      <c r="AC705" s="5" t="n">
        <v>1200</v>
      </c>
      <c r="AD705" s="4" t="n">
        <v>52</v>
      </c>
      <c r="AE705" s="4" t="n">
        <v>182</v>
      </c>
      <c r="AF705" s="5" t="n">
        <v>179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3818.25</v>
      </c>
      <c r="AL705" s="4" t="n">
        <v>3900.6</v>
      </c>
      <c r="AM705" s="5" t="n">
        <v>3953.65</v>
      </c>
      <c r="AN705" s="4" t="n">
        <v>3769.35</v>
      </c>
      <c r="AO705" s="4" t="n">
        <v>3869.9</v>
      </c>
      <c r="AP705" s="3" t="n">
        <v>3908.1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0.8465987002921388</v>
      </c>
      <c r="E706" s="2" t="n">
        <v>0.4286136565178835</v>
      </c>
      <c r="F706" s="3" t="n">
        <v>-0.4591611479028671</v>
      </c>
      <c r="G706" s="4" t="n">
        <v>263161</v>
      </c>
      <c r="H706" s="4" t="n">
        <v>215938</v>
      </c>
      <c r="I706" s="3" t="n">
        <v>88839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2169.9404</v>
      </c>
      <c r="O706" s="8" t="n">
        <v>1342.0873</v>
      </c>
      <c r="P706" s="3" t="n">
        <v>473.3239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7227795</t>
        </is>
      </c>
      <c r="V706" s="10" t="inlineStr">
        <is>
          <t>5543535</t>
        </is>
      </c>
      <c r="W706" s="3" t="inlineStr">
        <is>
          <t>1039250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108900</v>
      </c>
      <c r="AC706" s="5" t="n">
        <v>530200</v>
      </c>
      <c r="AD706" s="4" t="n">
        <v>714</v>
      </c>
      <c r="AE706" s="4" t="n">
        <v>708</v>
      </c>
      <c r="AF706" s="5" t="n">
        <v>1504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1711.95</v>
      </c>
      <c r="AL706" s="4" t="n">
        <v>1717.85</v>
      </c>
      <c r="AM706" s="5" t="n">
        <v>1706.55</v>
      </c>
      <c r="AN706" s="4" t="n">
        <v>1691.5</v>
      </c>
      <c r="AO706" s="4" t="n">
        <v>1698.75</v>
      </c>
      <c r="AP706" s="3" t="n">
        <v>1690.95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0.1770956316410719</v>
      </c>
      <c r="E707" s="2" t="n">
        <v>1.001767825574553</v>
      </c>
      <c r="F707" s="3" t="n">
        <v>0.4667444574095583</v>
      </c>
      <c r="G707" s="4" t="n">
        <v>208</v>
      </c>
      <c r="H707" s="4" t="n">
        <v>245</v>
      </c>
      <c r="I707" s="3" t="n">
        <v>201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0.04</v>
      </c>
      <c r="O707" s="8" t="n">
        <v>0.1228</v>
      </c>
      <c r="P707" s="3" t="n">
        <v>0.0692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10162</t>
        </is>
      </c>
      <c r="V707" s="10" t="inlineStr">
        <is>
          <t>15373</t>
        </is>
      </c>
      <c r="W707" s="3" t="inlineStr">
        <is>
          <t>11248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33.94</v>
      </c>
      <c r="AO707" s="4" t="n">
        <v>34.28</v>
      </c>
      <c r="AP707" s="3" t="n">
        <v>34.44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0.3716409376786809</v>
      </c>
      <c r="E708" s="2" t="n">
        <v>1.110794645400172</v>
      </c>
      <c r="F708" s="3" t="n">
        <v>0.2253521126760515</v>
      </c>
      <c r="G708" s="4" t="n">
        <v>3803</v>
      </c>
      <c r="H708" s="4" t="n">
        <v>5523</v>
      </c>
      <c r="I708" s="3" t="n">
        <v>4926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9.578099999999999</v>
      </c>
      <c r="O708" s="8" t="n">
        <v>27.4882</v>
      </c>
      <c r="P708" s="3" t="n">
        <v>7.5992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1020950</t>
        </is>
      </c>
      <c r="V708" s="10" t="inlineStr">
        <is>
          <t>2827191</t>
        </is>
      </c>
      <c r="W708" s="3" t="inlineStr">
        <is>
          <t>729217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70.22</v>
      </c>
      <c r="AO708" s="4" t="n">
        <v>71</v>
      </c>
      <c r="AP708" s="3" t="n">
        <v>71.16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-0.4000666777796332</v>
      </c>
      <c r="E709" s="2" t="n">
        <v>1.991631799163176</v>
      </c>
      <c r="F709" s="3" t="n">
        <v>0.2379389563505138</v>
      </c>
      <c r="G709" s="4" t="n">
        <v>79</v>
      </c>
      <c r="H709" s="4" t="n">
        <v>101</v>
      </c>
      <c r="I709" s="3" t="n">
        <v>60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0.0241</v>
      </c>
      <c r="O709" s="8" t="n">
        <v>0.0289</v>
      </c>
      <c r="P709" s="3" t="n">
        <v>0.06200000000000001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1325</t>
        </is>
      </c>
      <c r="V709" s="10" t="inlineStr">
        <is>
          <t>1684</t>
        </is>
      </c>
      <c r="W709" s="3" t="inlineStr">
        <is>
          <t>2687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119.5</v>
      </c>
      <c r="AO709" s="4" t="n">
        <v>121.88</v>
      </c>
      <c r="AP709" s="3" t="n">
        <v>122.17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0.9230524389273421</v>
      </c>
      <c r="E710" s="2" t="n">
        <v>0.6149964519435429</v>
      </c>
      <c r="F710" s="3" t="n">
        <v>-1.966930491340797</v>
      </c>
      <c r="G710" s="4" t="n">
        <v>64602</v>
      </c>
      <c r="H710" s="4" t="n">
        <v>42673</v>
      </c>
      <c r="I710" s="3" t="n">
        <v>193732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183.1383</v>
      </c>
      <c r="O710" s="8" t="n">
        <v>64.5356</v>
      </c>
      <c r="P710" s="3" t="n">
        <v>629.2545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1292491</t>
        </is>
      </c>
      <c r="V710" s="10" t="inlineStr">
        <is>
          <t>465662</t>
        </is>
      </c>
      <c r="W710" s="3" t="inlineStr">
        <is>
          <t>3872379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5500</v>
      </c>
      <c r="AC710" s="5" t="n">
        <v>118800</v>
      </c>
      <c r="AD710" s="4" t="n">
        <v>99</v>
      </c>
      <c r="AE710" s="4" t="n">
        <v>71</v>
      </c>
      <c r="AF710" s="5" t="n">
        <v>1127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640.8</v>
      </c>
      <c r="AL710" s="4" t="n">
        <v>644.7</v>
      </c>
      <c r="AM710" s="5" t="n">
        <v>632.05</v>
      </c>
      <c r="AN710" s="4" t="n">
        <v>634.15</v>
      </c>
      <c r="AO710" s="4" t="n">
        <v>638.05</v>
      </c>
      <c r="AP710" s="3" t="n">
        <v>625.5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0.002000020000198183</v>
      </c>
      <c r="E711" s="2" t="n">
        <v>-0.0009999900000990894</v>
      </c>
      <c r="F711" s="3" t="n">
        <v>0.0009999999999990906</v>
      </c>
      <c r="G711" s="4" t="n">
        <v>16</v>
      </c>
      <c r="H711" s="4" t="n">
        <v>29</v>
      </c>
      <c r="I711" s="3" t="n">
        <v>22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0.2372</v>
      </c>
      <c r="O711" s="8" t="n">
        <v>0.5151</v>
      </c>
      <c r="P711" s="3" t="n">
        <v>0.2024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1754</t>
        </is>
      </c>
      <c r="V711" s="10" t="inlineStr">
        <is>
          <t>4423</t>
        </is>
      </c>
      <c r="W711" s="3" t="inlineStr">
        <is>
          <t>1793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1000.01</v>
      </c>
      <c r="AO711" s="4" t="n">
        <v>1000</v>
      </c>
      <c r="AP711" s="3" t="n">
        <v>1000.01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1.399688958009329</v>
      </c>
      <c r="E712" s="2" t="n">
        <v>-0.3067484662576622</v>
      </c>
      <c r="F712" s="3" t="n">
        <v>0.7692307692307619</v>
      </c>
      <c r="G712" s="4" t="n">
        <v>158</v>
      </c>
      <c r="H712" s="4" t="n">
        <v>152</v>
      </c>
      <c r="I712" s="3" t="n">
        <v>158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0.0207</v>
      </c>
      <c r="O712" s="8" t="n">
        <v>0.0266</v>
      </c>
      <c r="P712" s="3" t="n">
        <v>0.0414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8337</t>
        </is>
      </c>
      <c r="V712" s="10" t="inlineStr">
        <is>
          <t>8150</t>
        </is>
      </c>
      <c r="W712" s="3" t="inlineStr">
        <is>
          <t>11963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19.56</v>
      </c>
      <c r="AO712" s="4" t="n">
        <v>19.5</v>
      </c>
      <c r="AP712" s="3" t="n">
        <v>19.65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0.3569607343192264</v>
      </c>
      <c r="E713" s="2" t="n">
        <v>1.626016260162603</v>
      </c>
      <c r="F713" s="3" t="n">
        <v>-0.7499999999999929</v>
      </c>
      <c r="G713" s="4" t="n">
        <v>1444</v>
      </c>
      <c r="H713" s="4" t="n">
        <v>1433</v>
      </c>
      <c r="I713" s="3" t="n">
        <v>1484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0.3526</v>
      </c>
      <c r="O713" s="8" t="n">
        <v>0.9733000000000001</v>
      </c>
      <c r="P713" s="3" t="n">
        <v>0.5131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112862</t>
        </is>
      </c>
      <c r="V713" s="10" t="inlineStr">
        <is>
          <t>403603</t>
        </is>
      </c>
      <c r="W713" s="3" t="inlineStr">
        <is>
          <t>126172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19.68</v>
      </c>
      <c r="AO713" s="4" t="n">
        <v>20</v>
      </c>
      <c r="AP713" s="3" t="n">
        <v>19.85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-0.6074924063449197</v>
      </c>
      <c r="E714" s="2" t="n">
        <v>1.086587436332768</v>
      </c>
      <c r="F714" s="3" t="n">
        <v>0.2015451797111143</v>
      </c>
      <c r="G714" s="4" t="n">
        <v>1474</v>
      </c>
      <c r="H714" s="4" t="n">
        <v>1131</v>
      </c>
      <c r="I714" s="3" t="n">
        <v>1126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0.4515</v>
      </c>
      <c r="O714" s="8" t="n">
        <v>0.4943</v>
      </c>
      <c r="P714" s="3" t="n">
        <v>0.4114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124672</t>
        </is>
      </c>
      <c r="V714" s="10" t="inlineStr">
        <is>
          <t>121155</t>
        </is>
      </c>
      <c r="W714" s="3" t="inlineStr">
        <is>
          <t>95511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29.45</v>
      </c>
      <c r="AO714" s="4" t="n">
        <v>29.77</v>
      </c>
      <c r="AP714" s="3" t="n">
        <v>29.83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-0.1427212178877314</v>
      </c>
      <c r="E715" s="2" t="n">
        <v>1.175162775925047</v>
      </c>
      <c r="F715" s="3" t="n">
        <v>0.706325537592208</v>
      </c>
      <c r="G715" s="4" t="n">
        <v>694</v>
      </c>
      <c r="H715" s="4" t="n">
        <v>880</v>
      </c>
      <c r="I715" s="3" t="n">
        <v>647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0.4747</v>
      </c>
      <c r="O715" s="8" t="n">
        <v>0.3646</v>
      </c>
      <c r="P715" s="3" t="n">
        <v>0.3479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62826</t>
        </is>
      </c>
      <c r="V715" s="10" t="inlineStr">
        <is>
          <t>42837</t>
        </is>
      </c>
      <c r="W715" s="3" t="inlineStr">
        <is>
          <t>32430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62.97</v>
      </c>
      <c r="AO715" s="4" t="n">
        <v>63.71</v>
      </c>
      <c r="AP715" s="3" t="n">
        <v>64.16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0.04132231404959324</v>
      </c>
      <c r="E716" s="2" t="n">
        <v>1.610904584882282</v>
      </c>
      <c r="F716" s="3" t="n">
        <v>-0.08130081300814279</v>
      </c>
      <c r="G716" s="4" t="n">
        <v>269</v>
      </c>
      <c r="H716" s="4" t="n">
        <v>336</v>
      </c>
      <c r="I716" s="3" t="n">
        <v>329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0.3166</v>
      </c>
      <c r="O716" s="8" t="n">
        <v>0.1627</v>
      </c>
      <c r="P716" s="3" t="n">
        <v>0.057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127252</t>
        </is>
      </c>
      <c r="V716" s="10" t="inlineStr">
        <is>
          <t>56404</t>
        </is>
      </c>
      <c r="W716" s="3" t="inlineStr">
        <is>
          <t>14519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24.21</v>
      </c>
      <c r="AO716" s="4" t="n">
        <v>24.6</v>
      </c>
      <c r="AP716" s="3" t="n">
        <v>24.58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0.1995609658750777</v>
      </c>
      <c r="E717" s="2" t="n">
        <v>0.677155945030863</v>
      </c>
      <c r="F717" s="3" t="n">
        <v>-0.1384767556874388</v>
      </c>
      <c r="G717" s="4" t="n">
        <v>389</v>
      </c>
      <c r="H717" s="4" t="n">
        <v>343</v>
      </c>
      <c r="I717" s="3" t="n">
        <v>319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0.3718</v>
      </c>
      <c r="O717" s="8" t="n">
        <v>0.2526</v>
      </c>
      <c r="P717" s="3" t="n">
        <v>0.473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66539</t>
        </is>
      </c>
      <c r="V717" s="10" t="inlineStr">
        <is>
          <t>42673</t>
        </is>
      </c>
      <c r="W717" s="3" t="inlineStr">
        <is>
          <t>83059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50.21</v>
      </c>
      <c r="AO717" s="4" t="n">
        <v>50.55</v>
      </c>
      <c r="AP717" s="3" t="n">
        <v>50.48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-0.7424071991001245</v>
      </c>
      <c r="E718" s="2" t="n">
        <v>-0.1359927470534795</v>
      </c>
      <c r="F718" s="3" t="n">
        <v>-0.7943713118474839</v>
      </c>
      <c r="G718" s="4" t="n">
        <v>154</v>
      </c>
      <c r="H718" s="4" t="n">
        <v>155</v>
      </c>
      <c r="I718" s="3" t="n">
        <v>84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0.0144</v>
      </c>
      <c r="O718" s="8" t="n">
        <v>0.0411</v>
      </c>
      <c r="P718" s="3" t="n">
        <v>0.0304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2535</t>
        </is>
      </c>
      <c r="V718" s="10" t="inlineStr">
        <is>
          <t>5536</t>
        </is>
      </c>
      <c r="W718" s="3" t="inlineStr">
        <is>
          <t>6326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44.12</v>
      </c>
      <c r="AO718" s="4" t="n">
        <v>44.06</v>
      </c>
      <c r="AP718" s="3" t="n">
        <v>43.71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0.4713306325958162</v>
      </c>
      <c r="E719" s="2" t="n">
        <v>1.360834334897062</v>
      </c>
      <c r="F719" s="3" t="n">
        <v>-0.2792227662178772</v>
      </c>
      <c r="G719" s="4" t="n">
        <v>1483</v>
      </c>
      <c r="H719" s="4" t="n">
        <v>932</v>
      </c>
      <c r="I719" s="3" t="n">
        <v>804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6.714500000000001</v>
      </c>
      <c r="O719" s="8" t="n">
        <v>6.9244</v>
      </c>
      <c r="P719" s="3" t="n">
        <v>1.4718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213044</t>
        </is>
      </c>
      <c r="V719" s="10" t="inlineStr">
        <is>
          <t>229045</t>
        </is>
      </c>
      <c r="W719" s="3" t="inlineStr">
        <is>
          <t>33290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257.93</v>
      </c>
      <c r="AO719" s="4" t="n">
        <v>261.44</v>
      </c>
      <c r="AP719" s="3" t="n">
        <v>260.71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0.4491629236423152</v>
      </c>
      <c r="E720" s="2" t="n">
        <v>0.5284552845528414</v>
      </c>
      <c r="F720" s="3" t="n">
        <v>0.2426202992316972</v>
      </c>
      <c r="G720" s="4" t="n">
        <v>193</v>
      </c>
      <c r="H720" s="4" t="n">
        <v>229</v>
      </c>
      <c r="I720" s="3" t="n">
        <v>604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0.1233</v>
      </c>
      <c r="O720" s="8" t="n">
        <v>0.3667</v>
      </c>
      <c r="P720" s="3" t="n">
        <v>0.2021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33385</t>
        </is>
      </c>
      <c r="V720" s="10" t="inlineStr">
        <is>
          <t>136505</t>
        </is>
      </c>
      <c r="W720" s="3" t="inlineStr">
        <is>
          <t>52123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24.6</v>
      </c>
      <c r="AO720" s="4" t="n">
        <v>24.73</v>
      </c>
      <c r="AP720" s="3" t="n">
        <v>24.79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3.046062407132232</v>
      </c>
      <c r="E721" s="2" t="n">
        <v>1.315789473684218</v>
      </c>
      <c r="F721" s="3" t="n">
        <v>0.5337128624799807</v>
      </c>
      <c r="G721" s="4" t="n">
        <v>207</v>
      </c>
      <c r="H721" s="4" t="n">
        <v>185</v>
      </c>
      <c r="I721" s="3" t="n">
        <v>225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0.0361</v>
      </c>
      <c r="O721" s="8" t="n">
        <v>0.0282</v>
      </c>
      <c r="P721" s="3" t="n">
        <v>0.0604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3619</t>
        </is>
      </c>
      <c r="V721" s="10" t="inlineStr">
        <is>
          <t>3585</t>
        </is>
      </c>
      <c r="W721" s="3" t="inlineStr">
        <is>
          <t>5914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55.48</v>
      </c>
      <c r="AO721" s="4" t="n">
        <v>56.21</v>
      </c>
      <c r="AP721" s="3" t="n">
        <v>56.51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0.05870611717740655</v>
      </c>
      <c r="E722" s="2" t="n">
        <v>1.419854494250185</v>
      </c>
      <c r="F722" s="3" t="n">
        <v>-0.2545412472521266</v>
      </c>
      <c r="G722" s="4" t="n">
        <v>394</v>
      </c>
      <c r="H722" s="4" t="n">
        <v>312</v>
      </c>
      <c r="I722" s="3" t="n">
        <v>343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0.4375</v>
      </c>
      <c r="O722" s="8" t="n">
        <v>0.2218</v>
      </c>
      <c r="P722" s="3" t="n">
        <v>0.257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45092</t>
        </is>
      </c>
      <c r="V722" s="10" t="inlineStr">
        <is>
          <t>20842</t>
        </is>
      </c>
      <c r="W722" s="3" t="inlineStr">
        <is>
          <t>13066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85.22</v>
      </c>
      <c r="AO722" s="4" t="n">
        <v>86.43000000000001</v>
      </c>
      <c r="AP722" s="3" t="n">
        <v>86.20999999999999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1.542299841233839</v>
      </c>
      <c r="E723" s="2" t="n">
        <v>1.049810140719229</v>
      </c>
      <c r="F723" s="3" t="n">
        <v>-0.442086648983207</v>
      </c>
      <c r="G723" s="4" t="n">
        <v>1373</v>
      </c>
      <c r="H723" s="4" t="n">
        <v>1888</v>
      </c>
      <c r="I723" s="3" t="n">
        <v>1201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3.8365</v>
      </c>
      <c r="O723" s="8" t="n">
        <v>3.3009</v>
      </c>
      <c r="P723" s="3" t="n">
        <v>1.7451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273101</t>
        </is>
      </c>
      <c r="V723" s="10" t="inlineStr">
        <is>
          <t>255597</t>
        </is>
      </c>
      <c r="W723" s="3" t="inlineStr">
        <is>
          <t>117464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89.54000000000001</v>
      </c>
      <c r="AO723" s="4" t="n">
        <v>90.48</v>
      </c>
      <c r="AP723" s="3" t="n">
        <v>90.08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-0.1209420751113926</v>
      </c>
      <c r="E724" s="2" t="n">
        <v>1.899177872665853</v>
      </c>
      <c r="F724" s="3" t="n">
        <v>0.3752579898680485</v>
      </c>
      <c r="G724" s="4" t="n">
        <v>8799</v>
      </c>
      <c r="H724" s="4" t="n">
        <v>7705</v>
      </c>
      <c r="I724" s="3" t="n">
        <v>9210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15.3396</v>
      </c>
      <c r="O724" s="8" t="n">
        <v>11.4707</v>
      </c>
      <c r="P724" s="3" t="n">
        <v>15.484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587996</t>
        </is>
      </c>
      <c r="V724" s="10" t="inlineStr">
        <is>
          <t>451962</t>
        </is>
      </c>
      <c r="W724" s="3" t="inlineStr">
        <is>
          <t>465581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156.91</v>
      </c>
      <c r="AO724" s="4" t="n">
        <v>159.89</v>
      </c>
      <c r="AP724" s="3" t="n">
        <v>160.49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-0.5230973255728134</v>
      </c>
      <c r="E725" s="2" t="n">
        <v>1.740482891423489</v>
      </c>
      <c r="F725" s="3" t="n">
        <v>-0.1019145373808071</v>
      </c>
      <c r="G725" s="4" t="n">
        <v>150</v>
      </c>
      <c r="H725" s="4" t="n">
        <v>120</v>
      </c>
      <c r="I725" s="3" t="n">
        <v>98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0.5395000000000001</v>
      </c>
      <c r="O725" s="8" t="n">
        <v>0.5720000000000001</v>
      </c>
      <c r="P725" s="3" t="n">
        <v>0.0629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38563</t>
        </is>
      </c>
      <c r="V725" s="10" t="inlineStr">
        <is>
          <t>32929</t>
        </is>
      </c>
      <c r="W725" s="3" t="inlineStr">
        <is>
          <t>3906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135.02</v>
      </c>
      <c r="AO725" s="4" t="n">
        <v>137.37</v>
      </c>
      <c r="AP725" s="3" t="n">
        <v>137.23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1.071428571428581</v>
      </c>
      <c r="E726" s="2" t="n">
        <v>-5.918727915194346</v>
      </c>
      <c r="F726" s="3" t="n">
        <v>-1.877934272300479</v>
      </c>
      <c r="G726" s="4" t="n">
        <v>357</v>
      </c>
      <c r="H726" s="4" t="n">
        <v>676</v>
      </c>
      <c r="I726" s="3" t="n">
        <v>483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0.005</v>
      </c>
      <c r="O726" s="8" t="n">
        <v>0.3821</v>
      </c>
      <c r="P726" s="3" t="n">
        <v>0.073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3439</t>
        </is>
      </c>
      <c r="V726" s="10" t="inlineStr">
        <is>
          <t>282045</t>
        </is>
      </c>
      <c r="W726" s="3" t="inlineStr">
        <is>
          <t>25661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11.32</v>
      </c>
      <c r="AO726" s="4" t="n">
        <v>10.65</v>
      </c>
      <c r="AP726" s="3" t="n">
        <v>10.45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1.295896328293734</v>
      </c>
      <c r="E727" s="2" t="n">
        <v>0.1421464108031242</v>
      </c>
      <c r="F727" s="3" t="n">
        <v>0</v>
      </c>
      <c r="G727" s="4" t="n">
        <v>1170</v>
      </c>
      <c r="H727" s="4" t="n">
        <v>1304</v>
      </c>
      <c r="I727" s="3" t="n">
        <v>1002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0.149</v>
      </c>
      <c r="O727" s="8" t="n">
        <v>0.1692</v>
      </c>
      <c r="P727" s="3" t="n">
        <v>0.297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76369</t>
        </is>
      </c>
      <c r="V727" s="10" t="inlineStr">
        <is>
          <t>84306</t>
        </is>
      </c>
      <c r="W727" s="3" t="inlineStr">
        <is>
          <t>173655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14.07</v>
      </c>
      <c r="AO727" s="4" t="n">
        <v>14.09</v>
      </c>
      <c r="AP727" s="3" t="n">
        <v>14.09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-3.627589649721275</v>
      </c>
      <c r="E728" s="2" t="n">
        <v>1.476301476301483</v>
      </c>
      <c r="F728" s="3" t="n">
        <v>0.604049685213539</v>
      </c>
      <c r="G728" s="4" t="n">
        <v>121</v>
      </c>
      <c r="H728" s="4" t="n">
        <v>70</v>
      </c>
      <c r="I728" s="3" t="n">
        <v>30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0.1484</v>
      </c>
      <c r="O728" s="8" t="n">
        <v>0.0518</v>
      </c>
      <c r="P728" s="3" t="n">
        <v>0.0152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-</t>
        </is>
      </c>
      <c r="V728" s="10" t="inlineStr">
        <is>
          <t>-</t>
        </is>
      </c>
      <c r="W728" s="3" t="inlineStr">
        <is>
          <t>-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115.83</v>
      </c>
      <c r="AO728" s="4" t="n">
        <v>117.54</v>
      </c>
      <c r="AP728" s="3" t="n">
        <v>118.25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-2.451708766716204</v>
      </c>
      <c r="E729" s="2" t="n">
        <v>0.2792586951002851</v>
      </c>
      <c r="F729" s="3" t="n">
        <v>-3.151898734177212</v>
      </c>
      <c r="G729" s="4" t="n">
        <v>17687</v>
      </c>
      <c r="H729" s="4" t="n">
        <v>23605</v>
      </c>
      <c r="I729" s="3" t="n">
        <v>27291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16.8452</v>
      </c>
      <c r="O729" s="8" t="n">
        <v>21.3705</v>
      </c>
      <c r="P729" s="3" t="n">
        <v>25.3099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162550</t>
        </is>
      </c>
      <c r="V729" s="10" t="inlineStr">
        <is>
          <t>238322</t>
        </is>
      </c>
      <c r="W729" s="3" t="inlineStr">
        <is>
          <t>280030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393.9</v>
      </c>
      <c r="AO729" s="4" t="n">
        <v>395</v>
      </c>
      <c r="AP729" s="3" t="n">
        <v>382.55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2.215623572407489</v>
      </c>
      <c r="E730" s="2" t="n">
        <v>-2.534078212290497</v>
      </c>
      <c r="F730" s="3" t="n">
        <v>1.412325752017601</v>
      </c>
      <c r="G730" s="4" t="n">
        <v>40487</v>
      </c>
      <c r="H730" s="4" t="n">
        <v>11143</v>
      </c>
      <c r="I730" s="3" t="n">
        <v>6720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26.6828</v>
      </c>
      <c r="O730" s="8" t="n">
        <v>4.9475</v>
      </c>
      <c r="P730" s="3" t="n">
        <v>2.4248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214021</t>
        </is>
      </c>
      <c r="V730" s="10" t="inlineStr">
        <is>
          <t>102213</t>
        </is>
      </c>
      <c r="W730" s="3" t="inlineStr">
        <is>
          <t>42009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223.75</v>
      </c>
      <c r="AO730" s="4" t="n">
        <v>218.08</v>
      </c>
      <c r="AP730" s="3" t="n">
        <v>221.16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-1.008783969256107</v>
      </c>
      <c r="E731" s="2" t="n">
        <v>3.840554592720965</v>
      </c>
      <c r="F731" s="3" t="n">
        <v>-0.6676013084985647</v>
      </c>
      <c r="G731" s="4" t="n">
        <v>9393</v>
      </c>
      <c r="H731" s="4" t="n">
        <v>10827</v>
      </c>
      <c r="I731" s="3" t="n">
        <v>12423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4.9951</v>
      </c>
      <c r="O731" s="8" t="n">
        <v>5.6997</v>
      </c>
      <c r="P731" s="3" t="n">
        <v>6.082100000000001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234502</t>
        </is>
      </c>
      <c r="V731" s="10" t="inlineStr">
        <is>
          <t>173133</t>
        </is>
      </c>
      <c r="W731" s="3" t="inlineStr">
        <is>
          <t>131490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144.25</v>
      </c>
      <c r="AO731" s="4" t="n">
        <v>149.79</v>
      </c>
      <c r="AP731" s="3" t="n">
        <v>148.79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-0.6965026674570143</v>
      </c>
      <c r="E732" s="2" t="n">
        <v>-0.0298462915982757</v>
      </c>
      <c r="F732" s="3" t="n">
        <v>0.9404388714733645</v>
      </c>
      <c r="G732" s="4" t="n">
        <v>2409</v>
      </c>
      <c r="H732" s="4" t="n">
        <v>3266</v>
      </c>
      <c r="I732" s="3" t="n">
        <v>2728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2.1853</v>
      </c>
      <c r="O732" s="8" t="n">
        <v>2.8942</v>
      </c>
      <c r="P732" s="3" t="n">
        <v>1.8634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31607</t>
        </is>
      </c>
      <c r="V732" s="10" t="inlineStr">
        <is>
          <t>41811</t>
        </is>
      </c>
      <c r="W732" s="3" t="inlineStr">
        <is>
          <t>30119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335.05</v>
      </c>
      <c r="AO732" s="4" t="n">
        <v>334.95</v>
      </c>
      <c r="AP732" s="3" t="n">
        <v>338.1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3.598484848484835</v>
      </c>
      <c r="E733" s="2" t="n">
        <v>1.218769043266304</v>
      </c>
      <c r="F733" s="3" t="n">
        <v>-3.552077062010829</v>
      </c>
      <c r="G733" s="4" t="n">
        <v>208</v>
      </c>
      <c r="H733" s="4" t="n">
        <v>231</v>
      </c>
      <c r="I733" s="3" t="n">
        <v>160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0.1928</v>
      </c>
      <c r="O733" s="8" t="n">
        <v>0.1748</v>
      </c>
      <c r="P733" s="3" t="n">
        <v>0.1894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-</t>
        </is>
      </c>
      <c r="V733" s="10" t="inlineStr">
        <is>
          <t>-</t>
        </is>
      </c>
      <c r="W733" s="3" t="inlineStr">
        <is>
          <t>-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196.92</v>
      </c>
      <c r="AO733" s="4" t="n">
        <v>199.32</v>
      </c>
      <c r="AP733" s="3" t="n">
        <v>192.24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2.399127589967293</v>
      </c>
      <c r="E734" s="2" t="n">
        <v>2.626908058217954</v>
      </c>
      <c r="F734" s="3" t="n">
        <v>-0.7033321803297485</v>
      </c>
      <c r="G734" s="4" t="n">
        <v>5080</v>
      </c>
      <c r="H734" s="4" t="n">
        <v>5496</v>
      </c>
      <c r="I734" s="3" t="n">
        <v>11098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9.626300000000001</v>
      </c>
      <c r="O734" s="8" t="n">
        <v>9.938600000000001</v>
      </c>
      <c r="P734" s="3" t="n">
        <v>19.9568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106798</t>
        </is>
      </c>
      <c r="V734" s="10" t="inlineStr">
        <is>
          <t>111417</t>
        </is>
      </c>
      <c r="W734" s="3" t="inlineStr">
        <is>
          <t>115337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422.55</v>
      </c>
      <c r="AO734" s="4" t="n">
        <v>433.65</v>
      </c>
      <c r="AP734" s="3" t="n">
        <v>430.6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2.586894866726427</v>
      </c>
      <c r="E735" s="2" t="n">
        <v>3.86208052084828</v>
      </c>
      <c r="F735" s="3" t="n">
        <v>1.451897260984294</v>
      </c>
      <c r="G735" s="4" t="n">
        <v>71574</v>
      </c>
      <c r="H735" s="4" t="n">
        <v>94278</v>
      </c>
      <c r="I735" s="3" t="n">
        <v>90877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334.8527</v>
      </c>
      <c r="O735" s="8" t="n">
        <v>455.7961</v>
      </c>
      <c r="P735" s="3" t="n">
        <v>499.2913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440718</t>
        </is>
      </c>
      <c r="V735" s="10" t="inlineStr">
        <is>
          <t>557782</t>
        </is>
      </c>
      <c r="W735" s="3" t="inlineStr">
        <is>
          <t>407795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-3600</v>
      </c>
      <c r="AC735" s="5" t="n">
        <v>-1500</v>
      </c>
      <c r="AD735" s="4" t="n">
        <v>242</v>
      </c>
      <c r="AE735" s="4" t="n">
        <v>496</v>
      </c>
      <c r="AF735" s="5" t="n">
        <v>723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4205.65</v>
      </c>
      <c r="AL735" s="4" t="n">
        <v>4335.95</v>
      </c>
      <c r="AM735" s="5" t="n">
        <v>4406.6</v>
      </c>
      <c r="AN735" s="4" t="n">
        <v>4177.8</v>
      </c>
      <c r="AO735" s="4" t="n">
        <v>4339.15</v>
      </c>
      <c r="AP735" s="3" t="n">
        <v>4402.15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-2.350610920198538</v>
      </c>
      <c r="E736" s="2" t="n">
        <v>-4.310955790708475</v>
      </c>
      <c r="F736" s="3" t="n">
        <v>-0.6103945856212512</v>
      </c>
      <c r="G736" s="4" t="n">
        <v>2388</v>
      </c>
      <c r="H736" s="4" t="n">
        <v>1307</v>
      </c>
      <c r="I736" s="3" t="n">
        <v>477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3.5127</v>
      </c>
      <c r="O736" s="8" t="n">
        <v>3.0289</v>
      </c>
      <c r="P736" s="3" t="n">
        <v>0.3451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3323</t>
        </is>
      </c>
      <c r="V736" s="10" t="inlineStr">
        <is>
          <t>11938</t>
        </is>
      </c>
      <c r="W736" s="3" t="inlineStr">
        <is>
          <t>1077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2045.95</v>
      </c>
      <c r="AO736" s="4" t="n">
        <v>1957.75</v>
      </c>
      <c r="AP736" s="3" t="n">
        <v>1945.8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-0.4463887152932774</v>
      </c>
      <c r="E737" s="2" t="n">
        <v>-0.2421307506053106</v>
      </c>
      <c r="F737" s="3" t="n">
        <v>-0.2067601582164852</v>
      </c>
      <c r="G737" s="4" t="n">
        <v>1510</v>
      </c>
      <c r="H737" s="4" t="n">
        <v>1015</v>
      </c>
      <c r="I737" s="3" t="n">
        <v>428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2.8502</v>
      </c>
      <c r="O737" s="8" t="n">
        <v>2.6799</v>
      </c>
      <c r="P737" s="3" t="n">
        <v>1.8369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27569</t>
        </is>
      </c>
      <c r="V737" s="10" t="inlineStr">
        <is>
          <t>34460</t>
        </is>
      </c>
      <c r="W737" s="3" t="inlineStr">
        <is>
          <t>28687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557.55</v>
      </c>
      <c r="AO737" s="4" t="n">
        <v>556.2</v>
      </c>
      <c r="AP737" s="3" t="n">
        <v>555.05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-4.989359186568921</v>
      </c>
      <c r="E738" s="2" t="n">
        <v>-5.002488800398214</v>
      </c>
      <c r="F738" s="3" t="n">
        <v>4.998690070736176</v>
      </c>
      <c r="G738" s="4" t="n">
        <v>421</v>
      </c>
      <c r="H738" s="4" t="n">
        <v>802</v>
      </c>
      <c r="I738" s="3" t="n">
        <v>227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0.3272</v>
      </c>
      <c r="O738" s="8" t="n">
        <v>1.0935</v>
      </c>
      <c r="P738" s="3" t="n">
        <v>0.3141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13345</t>
        </is>
      </c>
      <c r="V738" s="10" t="inlineStr">
        <is>
          <t>31665</t>
        </is>
      </c>
      <c r="W738" s="3" t="inlineStr">
        <is>
          <t>13240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200.9</v>
      </c>
      <c r="AO738" s="4" t="n">
        <v>190.85</v>
      </c>
      <c r="AP738" s="3" t="n">
        <v>200.39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-1.019346785937179</v>
      </c>
      <c r="E739" s="2" t="n">
        <v>3.015973097940316</v>
      </c>
      <c r="F739" s="3" t="n">
        <v>8.252575742119763</v>
      </c>
      <c r="G739" s="4" t="n">
        <v>37541</v>
      </c>
      <c r="H739" s="4" t="n">
        <v>41547</v>
      </c>
      <c r="I739" s="3" t="n">
        <v>160188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82.98620000000001</v>
      </c>
      <c r="O739" s="8" t="n">
        <v>94.74120000000001</v>
      </c>
      <c r="P739" s="3" t="n">
        <v>460.2161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2124607</t>
        </is>
      </c>
      <c r="V739" s="10" t="inlineStr">
        <is>
          <t>2354614</t>
        </is>
      </c>
      <c r="W739" s="3" t="inlineStr">
        <is>
          <t>7335550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>
        <v>103750</v>
      </c>
      <c r="AC739" s="5" t="n">
        <v>120350</v>
      </c>
      <c r="AD739" s="4" t="n">
        <v>76</v>
      </c>
      <c r="AE739" s="4" t="n">
        <v>95</v>
      </c>
      <c r="AF739" s="5" t="n">
        <v>283</v>
      </c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>
        <v>96.09999999999999</v>
      </c>
      <c r="AL739" s="4" t="n">
        <v>99.03</v>
      </c>
      <c r="AM739" s="5" t="n">
        <v>107.15</v>
      </c>
      <c r="AN739" s="4" t="n">
        <v>95.16</v>
      </c>
      <c r="AO739" s="4" t="n">
        <v>98.03</v>
      </c>
      <c r="AP739" s="3" t="n">
        <v>106.12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1.178293309414119</v>
      </c>
      <c r="E740" s="2" t="n">
        <v>3.312379110251461</v>
      </c>
      <c r="F740" s="3" t="n">
        <v>0.5031593728059769</v>
      </c>
      <c r="G740" s="4" t="n">
        <v>5773</v>
      </c>
      <c r="H740" s="4" t="n">
        <v>8178</v>
      </c>
      <c r="I740" s="3" t="n">
        <v>10608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4.3534</v>
      </c>
      <c r="O740" s="8" t="n">
        <v>7.1488</v>
      </c>
      <c r="P740" s="3" t="n">
        <v>10.3184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11647</t>
        </is>
      </c>
      <c r="V740" s="10" t="inlineStr">
        <is>
          <t>18467</t>
        </is>
      </c>
      <c r="W740" s="3" t="inlineStr">
        <is>
          <t>20712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1240.8</v>
      </c>
      <c r="AO740" s="4" t="n">
        <v>1281.9</v>
      </c>
      <c r="AP740" s="3" t="n">
        <v>1288.35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0.1876019575856407</v>
      </c>
      <c r="E741" s="2" t="n">
        <v>1.237482699666209</v>
      </c>
      <c r="F741" s="3" t="n">
        <v>0.8283071974266148</v>
      </c>
      <c r="G741" s="4" t="n">
        <v>1060</v>
      </c>
      <c r="H741" s="4" t="n">
        <v>1142</v>
      </c>
      <c r="I741" s="3" t="n">
        <v>1114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0.6807</v>
      </c>
      <c r="O741" s="8" t="n">
        <v>0.7479000000000001</v>
      </c>
      <c r="P741" s="3" t="n">
        <v>0.5633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6024</t>
        </is>
      </c>
      <c r="V741" s="10" t="inlineStr">
        <is>
          <t>6961</t>
        </is>
      </c>
      <c r="W741" s="3" t="inlineStr">
        <is>
          <t>4173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614.15</v>
      </c>
      <c r="AO741" s="4" t="n">
        <v>621.75</v>
      </c>
      <c r="AP741" s="3" t="n">
        <v>626.9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1.577563540753718</v>
      </c>
      <c r="E742" s="2" t="n">
        <v>2.085130859936727</v>
      </c>
      <c r="F742" s="3" t="n">
        <v>0.4366812227074268</v>
      </c>
      <c r="G742" s="4" t="n">
        <v>14558</v>
      </c>
      <c r="H742" s="4" t="n">
        <v>13094</v>
      </c>
      <c r="I742" s="3" t="n">
        <v>9501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5.3528</v>
      </c>
      <c r="O742" s="8" t="n">
        <v>4.4996</v>
      </c>
      <c r="P742" s="3" t="n">
        <v>3.8588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42527</t>
        </is>
      </c>
      <c r="V742" s="10" t="inlineStr">
        <is>
          <t>49959</t>
        </is>
      </c>
      <c r="W742" s="3" t="inlineStr">
        <is>
          <t>35845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347.7</v>
      </c>
      <c r="AO742" s="4" t="n">
        <v>354.95</v>
      </c>
      <c r="AP742" s="3" t="n">
        <v>356.5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-1.210612797216302</v>
      </c>
      <c r="E743" s="2" t="n">
        <v>-2.184281975393199</v>
      </c>
      <c r="F743" s="3" t="n">
        <v>0.330082520630153</v>
      </c>
      <c r="G743" s="4" t="n">
        <v>3730</v>
      </c>
      <c r="H743" s="4" t="n">
        <v>3277</v>
      </c>
      <c r="I743" s="3" t="n">
        <v>2238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3.9207</v>
      </c>
      <c r="O743" s="8" t="n">
        <v>4.1459</v>
      </c>
      <c r="P743" s="3" t="n">
        <v>1.8685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12774</t>
        </is>
      </c>
      <c r="V743" s="10" t="inlineStr">
        <is>
          <t>15108</t>
        </is>
      </c>
      <c r="W743" s="3" t="inlineStr">
        <is>
          <t>5765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2044.15</v>
      </c>
      <c r="AO743" s="4" t="n">
        <v>1999.5</v>
      </c>
      <c r="AP743" s="3" t="n">
        <v>2006.1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-2.770448548812661</v>
      </c>
      <c r="E744" s="2" t="n">
        <v>5.732700135685219</v>
      </c>
      <c r="F744" s="3" t="n">
        <v>-3.454176023954662</v>
      </c>
      <c r="G744" s="4" t="n">
        <v>1007</v>
      </c>
      <c r="H744" s="4" t="n">
        <v>1531</v>
      </c>
      <c r="I744" s="3" t="n">
        <v>855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0.7769</v>
      </c>
      <c r="O744" s="8" t="n">
        <v>1.0737</v>
      </c>
      <c r="P744" s="3" t="n">
        <v>0.3035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38781</t>
        </is>
      </c>
      <c r="V744" s="10" t="inlineStr">
        <is>
          <t>64435</t>
        </is>
      </c>
      <c r="W744" s="3" t="inlineStr">
        <is>
          <t>18241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88.44</v>
      </c>
      <c r="AO744" s="4" t="n">
        <v>93.51000000000001</v>
      </c>
      <c r="AP744" s="3" t="n">
        <v>90.28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-1.535580524344557</v>
      </c>
      <c r="E745" s="2" t="n">
        <v>1.274248763788507</v>
      </c>
      <c r="F745" s="3" t="n">
        <v>3.323943661971832</v>
      </c>
      <c r="G745" s="4" t="n">
        <v>16681</v>
      </c>
      <c r="H745" s="4" t="n">
        <v>20853</v>
      </c>
      <c r="I745" s="3" t="n">
        <v>46882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9.318899999999999</v>
      </c>
      <c r="O745" s="8" t="n">
        <v>10.0357</v>
      </c>
      <c r="P745" s="3" t="n">
        <v>31.8666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229857</t>
        </is>
      </c>
      <c r="V745" s="10" t="inlineStr">
        <is>
          <t>204243</t>
        </is>
      </c>
      <c r="W745" s="3" t="inlineStr">
        <is>
          <t>452909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157.74</v>
      </c>
      <c r="AO745" s="4" t="n">
        <v>159.75</v>
      </c>
      <c r="AP745" s="3" t="n">
        <v>165.06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0.6420133538777606</v>
      </c>
      <c r="E746" s="2" t="n">
        <v>1.097218678234232</v>
      </c>
      <c r="F746" s="3" t="n">
        <v>-1.320881709574274</v>
      </c>
      <c r="G746" s="4" t="n">
        <v>78457</v>
      </c>
      <c r="H746" s="4" t="n">
        <v>75618</v>
      </c>
      <c r="I746" s="3" t="n">
        <v>28126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271.9715</v>
      </c>
      <c r="O746" s="8" t="n">
        <v>221.9554</v>
      </c>
      <c r="P746" s="3" t="n">
        <v>102.7902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1726505</t>
        </is>
      </c>
      <c r="V746" s="10" t="inlineStr">
        <is>
          <t>1805629</t>
        </is>
      </c>
      <c r="W746" s="3" t="inlineStr">
        <is>
          <t>659140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106400</v>
      </c>
      <c r="AC746" s="5" t="n">
        <v>-39200</v>
      </c>
      <c r="AD746" s="4" t="n">
        <v>177</v>
      </c>
      <c r="AE746" s="4" t="n">
        <v>196</v>
      </c>
      <c r="AF746" s="5" t="n">
        <v>202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594.9</v>
      </c>
      <c r="AL746" s="4" t="n">
        <v>600.8</v>
      </c>
      <c r="AM746" s="5" t="n">
        <v>591.8</v>
      </c>
      <c r="AN746" s="4" t="n">
        <v>587.85</v>
      </c>
      <c r="AO746" s="4" t="n">
        <v>594.3</v>
      </c>
      <c r="AP746" s="3" t="n">
        <v>586.45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1.092299290005462</v>
      </c>
      <c r="E747" s="2" t="n">
        <v>-4.991896272285256</v>
      </c>
      <c r="F747" s="3" t="n">
        <v>-1.95610144433071</v>
      </c>
      <c r="G747" s="4" t="n">
        <v>244</v>
      </c>
      <c r="H747" s="4" t="n">
        <v>2311</v>
      </c>
      <c r="I747" s="3" t="n">
        <v>559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0.1061</v>
      </c>
      <c r="O747" s="8" t="n">
        <v>1.179</v>
      </c>
      <c r="P747" s="3" t="n">
        <v>0.3439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1251</t>
        </is>
      </c>
      <c r="V747" s="10" t="inlineStr">
        <is>
          <t>13999</t>
        </is>
      </c>
      <c r="W747" s="3" t="inlineStr">
        <is>
          <t>4979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462.75</v>
      </c>
      <c r="AO747" s="4" t="n">
        <v>439.65</v>
      </c>
      <c r="AP747" s="3" t="n">
        <v>431.05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4.982206405693934</v>
      </c>
      <c r="E748" s="2" t="n">
        <v>4.98789346246974</v>
      </c>
      <c r="F748" s="3" t="n">
        <v>0.461254612546132</v>
      </c>
      <c r="G748" s="4" t="n">
        <v>168</v>
      </c>
      <c r="H748" s="4" t="n">
        <v>166</v>
      </c>
      <c r="I748" s="3" t="n">
        <v>305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0.0525</v>
      </c>
      <c r="O748" s="8" t="n">
        <v>0.0693</v>
      </c>
      <c r="P748" s="3" t="n">
        <v>0.1158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-</t>
        </is>
      </c>
      <c r="V748" s="10" t="inlineStr">
        <is>
          <t>-</t>
        </is>
      </c>
      <c r="W748" s="3" t="inlineStr">
        <is>
          <t>-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41.3</v>
      </c>
      <c r="AO748" s="4" t="n">
        <v>43.36</v>
      </c>
      <c r="AP748" s="3" t="n">
        <v>43.56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0.6698187549251384</v>
      </c>
      <c r="E749" s="2" t="n">
        <v>3.926940639269407</v>
      </c>
      <c r="F749" s="3" t="n">
        <v>0.5816386308477759</v>
      </c>
      <c r="G749" s="4" t="n">
        <v>24655</v>
      </c>
      <c r="H749" s="4" t="n">
        <v>37684</v>
      </c>
      <c r="I749" s="3" t="n">
        <v>30875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66.86920000000001</v>
      </c>
      <c r="O749" s="8" t="n">
        <v>110.276</v>
      </c>
      <c r="P749" s="3" t="n">
        <v>113.9906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863829</t>
        </is>
      </c>
      <c r="V749" s="10" t="inlineStr">
        <is>
          <t>1319843</t>
        </is>
      </c>
      <c r="W749" s="3" t="inlineStr">
        <is>
          <t>1178069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34450</v>
      </c>
      <c r="AC749" s="5" t="n">
        <v>21200</v>
      </c>
      <c r="AD749" s="4" t="n">
        <v>113</v>
      </c>
      <c r="AE749" s="4" t="n">
        <v>128</v>
      </c>
      <c r="AF749" s="5" t="n">
        <v>163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233.15</v>
      </c>
      <c r="AL749" s="4" t="n">
        <v>240.88</v>
      </c>
      <c r="AM749" s="5" t="n">
        <v>243.09</v>
      </c>
      <c r="AN749" s="4" t="n">
        <v>229.95</v>
      </c>
      <c r="AO749" s="4" t="n">
        <v>238.98</v>
      </c>
      <c r="AP749" s="3" t="n">
        <v>240.37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-3.84615384615384</v>
      </c>
      <c r="E750" s="2" t="n">
        <v>0.9999999999999984</v>
      </c>
      <c r="F750" s="3" t="n">
        <v>0.183351668500186</v>
      </c>
      <c r="G750" s="4" t="n">
        <v>6575</v>
      </c>
      <c r="H750" s="4" t="n">
        <v>3966</v>
      </c>
      <c r="I750" s="3" t="n">
        <v>3805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3.2975</v>
      </c>
      <c r="O750" s="8" t="n">
        <v>1.8871</v>
      </c>
      <c r="P750" s="3" t="n">
        <v>1.5699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521658</t>
        </is>
      </c>
      <c r="V750" s="10" t="inlineStr">
        <is>
          <t>289563</t>
        </is>
      </c>
      <c r="W750" s="3" t="inlineStr">
        <is>
          <t>230450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27</v>
      </c>
      <c r="AO750" s="4" t="n">
        <v>27.27</v>
      </c>
      <c r="AP750" s="3" t="n">
        <v>27.32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-0.7535147162941281</v>
      </c>
      <c r="E751" s="2" t="n">
        <v>0.9783439490445797</v>
      </c>
      <c r="F751" s="3" t="n">
        <v>-0.9789574607660079</v>
      </c>
      <c r="G751" s="4" t="n">
        <v>12813</v>
      </c>
      <c r="H751" s="4" t="n">
        <v>9706</v>
      </c>
      <c r="I751" s="3" t="n">
        <v>7850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12.9041</v>
      </c>
      <c r="O751" s="8" t="n">
        <v>10.1993</v>
      </c>
      <c r="P751" s="3" t="n">
        <v>6.0581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376645</t>
        </is>
      </c>
      <c r="V751" s="10" t="inlineStr">
        <is>
          <t>234933</t>
        </is>
      </c>
      <c r="W751" s="3" t="inlineStr">
        <is>
          <t>108499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196.25</v>
      </c>
      <c r="AO751" s="4" t="n">
        <v>198.17</v>
      </c>
      <c r="AP751" s="3" t="n">
        <v>196.23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1.83924692251992</v>
      </c>
      <c r="E752" s="2" t="n">
        <v>1.891353811149026</v>
      </c>
      <c r="F752" s="3" t="n">
        <v>-3.740404745289596</v>
      </c>
      <c r="G752" s="4" t="n">
        <v>50955</v>
      </c>
      <c r="H752" s="4" t="n">
        <v>30222</v>
      </c>
      <c r="I752" s="3" t="n">
        <v>85988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154.8932</v>
      </c>
      <c r="O752" s="8" t="n">
        <v>71.8245</v>
      </c>
      <c r="P752" s="3" t="n">
        <v>275.1755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1482314</t>
        </is>
      </c>
      <c r="V752" s="10" t="inlineStr">
        <is>
          <t>783405</t>
        </is>
      </c>
      <c r="W752" s="3" t="inlineStr">
        <is>
          <t>3631036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115425</v>
      </c>
      <c r="AC752" s="5" t="n">
        <v>26325</v>
      </c>
      <c r="AD752" s="4" t="n">
        <v>296</v>
      </c>
      <c r="AE752" s="4" t="n">
        <v>164</v>
      </c>
      <c r="AF752" s="5" t="n">
        <v>278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353.75</v>
      </c>
      <c r="AL752" s="4" t="n">
        <v>358.85</v>
      </c>
      <c r="AM752" s="5" t="n">
        <v>344.7</v>
      </c>
      <c r="AN752" s="4" t="n">
        <v>351.6</v>
      </c>
      <c r="AO752" s="4" t="n">
        <v>358.25</v>
      </c>
      <c r="AP752" s="3" t="n">
        <v>344.85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1.040290274544356</v>
      </c>
      <c r="E753" s="2" t="n">
        <v>2.492994291645052</v>
      </c>
      <c r="F753" s="3" t="n">
        <v>1.508830200907323</v>
      </c>
      <c r="G753" s="4" t="n">
        <v>82042</v>
      </c>
      <c r="H753" s="4" t="n">
        <v>138898</v>
      </c>
      <c r="I753" s="3" t="n">
        <v>192649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341.1413</v>
      </c>
      <c r="O753" s="8" t="n">
        <v>518.9671</v>
      </c>
      <c r="P753" s="3" t="n">
        <v>753.4758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866093</t>
        </is>
      </c>
      <c r="V753" s="10" t="inlineStr">
        <is>
          <t>1368505</t>
        </is>
      </c>
      <c r="W753" s="3" t="inlineStr">
        <is>
          <t>1306253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-5100</v>
      </c>
      <c r="AC753" s="5" t="n">
        <v>-21900</v>
      </c>
      <c r="AD753" s="4" t="n">
        <v>185</v>
      </c>
      <c r="AE753" s="4" t="n">
        <v>255</v>
      </c>
      <c r="AF753" s="5" t="n">
        <v>1061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2442.05</v>
      </c>
      <c r="AL753" s="4" t="n">
        <v>2495.95</v>
      </c>
      <c r="AM753" s="5" t="n">
        <v>2535.45</v>
      </c>
      <c r="AN753" s="4" t="n">
        <v>2408.75</v>
      </c>
      <c r="AO753" s="4" t="n">
        <v>2468.8</v>
      </c>
      <c r="AP753" s="3" t="n">
        <v>2506.05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-1.088613106901807</v>
      </c>
      <c r="E754" s="2" t="n">
        <v>2.399295619634598</v>
      </c>
      <c r="F754" s="3" t="n">
        <v>1.255374032674125</v>
      </c>
      <c r="G754" s="4" t="n">
        <v>2325</v>
      </c>
      <c r="H754" s="4" t="n">
        <v>2882</v>
      </c>
      <c r="I754" s="3" t="n">
        <v>1883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1.5848</v>
      </c>
      <c r="O754" s="8" t="n">
        <v>2.5256</v>
      </c>
      <c r="P754" s="3" t="n">
        <v>1.4516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39199</t>
        </is>
      </c>
      <c r="V754" s="10" t="inlineStr">
        <is>
          <t>63703</t>
        </is>
      </c>
      <c r="W754" s="3" t="inlineStr">
        <is>
          <t>25700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227.15</v>
      </c>
      <c r="AO754" s="4" t="n">
        <v>232.6</v>
      </c>
      <c r="AP754" s="3" t="n">
        <v>235.52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0.6958704083960783</v>
      </c>
      <c r="E755" s="2" t="n">
        <v>1.99388240625353</v>
      </c>
      <c r="F755" s="3" t="n">
        <v>-0.9219149172498007</v>
      </c>
      <c r="G755" s="4" t="n">
        <v>32661</v>
      </c>
      <c r="H755" s="4" t="n">
        <v>40685</v>
      </c>
      <c r="I755" s="3" t="n">
        <v>34566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31.6038</v>
      </c>
      <c r="O755" s="8" t="n">
        <v>47.0094</v>
      </c>
      <c r="P755" s="3" t="n">
        <v>37.4682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302298</t>
        </is>
      </c>
      <c r="V755" s="10" t="inlineStr">
        <is>
          <t>582467</t>
        </is>
      </c>
      <c r="W755" s="3" t="inlineStr">
        <is>
          <t>281273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/>
      <c r="AC755" s="5" t="n"/>
      <c r="AD755" s="4" t="n"/>
      <c r="AE755" s="4" t="n"/>
      <c r="AF755" s="5" t="n"/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/>
      <c r="AL755" s="4" t="n"/>
      <c r="AM755" s="5" t="n"/>
      <c r="AN755" s="4" t="n">
        <v>441.35</v>
      </c>
      <c r="AO755" s="4" t="n">
        <v>450.15</v>
      </c>
      <c r="AP755" s="3" t="n">
        <v>446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4.999326841089603</v>
      </c>
      <c r="E756" s="2" t="n">
        <v>4.996367055605424</v>
      </c>
      <c r="F756" s="3" t="n">
        <v>-3.924122771309944</v>
      </c>
      <c r="G756" s="4" t="n">
        <v>841</v>
      </c>
      <c r="H756" s="4" t="n">
        <v>1921</v>
      </c>
      <c r="I756" s="3" t="n">
        <v>3612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0.7837999999999999</v>
      </c>
      <c r="O756" s="8" t="n">
        <v>2.1137</v>
      </c>
      <c r="P756" s="3" t="n">
        <v>6.4347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4161</t>
        </is>
      </c>
      <c r="V756" s="10" t="inlineStr">
        <is>
          <t>8857</t>
        </is>
      </c>
      <c r="W756" s="3" t="inlineStr">
        <is>
          <t>23463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1169.85</v>
      </c>
      <c r="AO756" s="4" t="n">
        <v>1228.3</v>
      </c>
      <c r="AP756" s="3" t="n">
        <v>1180.1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0.2890173410404545</v>
      </c>
      <c r="E757" s="2" t="n">
        <v>0.6111497565338458</v>
      </c>
      <c r="F757" s="3" t="n">
        <v>4.563188305595328</v>
      </c>
      <c r="G757" s="4" t="n">
        <v>1429</v>
      </c>
      <c r="H757" s="4" t="n">
        <v>300</v>
      </c>
      <c r="I757" s="3" t="n">
        <v>274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0.9059</v>
      </c>
      <c r="O757" s="8" t="n">
        <v>0.1514</v>
      </c>
      <c r="P757" s="3" t="n">
        <v>0.1215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13906</t>
        </is>
      </c>
      <c r="V757" s="10" t="inlineStr">
        <is>
          <t>5162</t>
        </is>
      </c>
      <c r="W757" s="3" t="inlineStr">
        <is>
          <t>3302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201.26</v>
      </c>
      <c r="AO757" s="4" t="n">
        <v>202.49</v>
      </c>
      <c r="AP757" s="3" t="n">
        <v>211.73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-2.173743060442569</v>
      </c>
      <c r="E758" s="2" t="n">
        <v>3.532891055870835</v>
      </c>
      <c r="F758" s="3" t="n">
        <v>2.732957615996288</v>
      </c>
      <c r="G758" s="4" t="n">
        <v>13053</v>
      </c>
      <c r="H758" s="4" t="n">
        <v>10579</v>
      </c>
      <c r="I758" s="3" t="n">
        <v>12218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6.4815</v>
      </c>
      <c r="O758" s="8" t="n">
        <v>4.9333</v>
      </c>
      <c r="P758" s="3" t="n">
        <v>7.573700000000001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187969</t>
        </is>
      </c>
      <c r="V758" s="10" t="inlineStr">
        <is>
          <t>160639</t>
        </is>
      </c>
      <c r="W758" s="3" t="inlineStr">
        <is>
          <t>138616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125.11</v>
      </c>
      <c r="AO758" s="4" t="n">
        <v>129.53</v>
      </c>
      <c r="AP758" s="3" t="n">
        <v>133.07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-1.993355481727575</v>
      </c>
      <c r="E759" s="2" t="n">
        <v>-3.89152542372882</v>
      </c>
      <c r="F759" s="3" t="n">
        <v>0.9405568096313018</v>
      </c>
      <c r="G759" s="4" t="n">
        <v>436</v>
      </c>
      <c r="H759" s="4" t="n">
        <v>626</v>
      </c>
      <c r="I759" s="3" t="n">
        <v>147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0.1123</v>
      </c>
      <c r="O759" s="8" t="n">
        <v>0.325</v>
      </c>
      <c r="P759" s="3" t="n">
        <v>0.0543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2605</t>
        </is>
      </c>
      <c r="V759" s="10" t="inlineStr">
        <is>
          <t>9495</t>
        </is>
      </c>
      <c r="W759" s="3" t="inlineStr">
        <is>
          <t>1937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221.25</v>
      </c>
      <c r="AO759" s="4" t="n">
        <v>212.64</v>
      </c>
      <c r="AP759" s="3" t="n">
        <v>214.64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-1.392539964476015</v>
      </c>
      <c r="E760" s="2" t="n">
        <v>0.144102601051949</v>
      </c>
      <c r="F760" s="3" t="n">
        <v>1.287862436146475</v>
      </c>
      <c r="G760" s="4" t="n">
        <v>147</v>
      </c>
      <c r="H760" s="4" t="n">
        <v>190</v>
      </c>
      <c r="I760" s="3" t="n">
        <v>42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0.2401</v>
      </c>
      <c r="O760" s="8" t="n">
        <v>0.3191</v>
      </c>
      <c r="P760" s="3" t="n">
        <v>0.0742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-</t>
        </is>
      </c>
      <c r="V760" s="10" t="inlineStr">
        <is>
          <t>-</t>
        </is>
      </c>
      <c r="W760" s="3" t="inlineStr">
        <is>
          <t>-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693.95</v>
      </c>
      <c r="AO760" s="4" t="n">
        <v>694.95</v>
      </c>
      <c r="AP760" s="3" t="n">
        <v>703.9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0.4730060349045795</v>
      </c>
      <c r="E761" s="2" t="n">
        <v>3.587662337662342</v>
      </c>
      <c r="F761" s="3" t="n">
        <v>1.849239931045284</v>
      </c>
      <c r="G761" s="4" t="n">
        <v>1659</v>
      </c>
      <c r="H761" s="4" t="n">
        <v>4376</v>
      </c>
      <c r="I761" s="3" t="n">
        <v>4289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0.7090000000000001</v>
      </c>
      <c r="O761" s="8" t="n">
        <v>3.4509</v>
      </c>
      <c r="P761" s="3" t="n">
        <v>3.2133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7843</t>
        </is>
      </c>
      <c r="V761" s="10" t="inlineStr">
        <is>
          <t>20440</t>
        </is>
      </c>
      <c r="W761" s="3" t="inlineStr">
        <is>
          <t>20527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308</v>
      </c>
      <c r="AO761" s="4" t="n">
        <v>319.05</v>
      </c>
      <c r="AP761" s="3" t="n">
        <v>324.95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-2.342786683107269</v>
      </c>
      <c r="E762" s="2" t="n">
        <v>-0.1893939393939354</v>
      </c>
      <c r="F762" s="3" t="n">
        <v>-0.3162555344718577</v>
      </c>
      <c r="G762" s="4" t="n">
        <v>2478</v>
      </c>
      <c r="H762" s="4" t="n">
        <v>2260</v>
      </c>
      <c r="I762" s="3" t="n">
        <v>2503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1.6581</v>
      </c>
      <c r="O762" s="8" t="n">
        <v>2.106</v>
      </c>
      <c r="P762" s="3" t="n">
        <v>1.772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677342</t>
        </is>
      </c>
      <c r="V762" s="10" t="inlineStr">
        <is>
          <t>790942</t>
        </is>
      </c>
      <c r="W762" s="3" t="inlineStr">
        <is>
          <t>791052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15.84</v>
      </c>
      <c r="AO762" s="4" t="n">
        <v>15.81</v>
      </c>
      <c r="AP762" s="3" t="n">
        <v>15.76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1.560361346838216</v>
      </c>
      <c r="E763" s="2" t="n">
        <v>1.64420485175202</v>
      </c>
      <c r="F763" s="3" t="n">
        <v>4.746751524794482</v>
      </c>
      <c r="G763" s="4" t="n">
        <v>2134</v>
      </c>
      <c r="H763" s="4" t="n">
        <v>2225</v>
      </c>
      <c r="I763" s="3" t="n">
        <v>3602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1.2972</v>
      </c>
      <c r="O763" s="8" t="n">
        <v>0.6934</v>
      </c>
      <c r="P763" s="3" t="n">
        <v>1.645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267196</t>
        </is>
      </c>
      <c r="V763" s="10" t="inlineStr">
        <is>
          <t>113816</t>
        </is>
      </c>
      <c r="W763" s="3" t="inlineStr">
        <is>
          <t>239209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37.1</v>
      </c>
      <c r="AO763" s="4" t="n">
        <v>37.71</v>
      </c>
      <c r="AP763" s="3" t="n">
        <v>39.5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-0.6505462133300616</v>
      </c>
      <c r="E764" s="2" t="n">
        <v>0.135903138127007</v>
      </c>
      <c r="F764" s="3" t="n">
        <v>1.603948180135715</v>
      </c>
      <c r="G764" s="4" t="n">
        <v>453</v>
      </c>
      <c r="H764" s="4" t="n">
        <v>707</v>
      </c>
      <c r="I764" s="3" t="n">
        <v>397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0.1489</v>
      </c>
      <c r="O764" s="8" t="n">
        <v>0.1601</v>
      </c>
      <c r="P764" s="3" t="n">
        <v>0.1511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7286</t>
        </is>
      </c>
      <c r="V764" s="10" t="inlineStr">
        <is>
          <t>9681</t>
        </is>
      </c>
      <c r="W764" s="3" t="inlineStr">
        <is>
          <t>10050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80.94</v>
      </c>
      <c r="AO764" s="4" t="n">
        <v>81.05</v>
      </c>
      <c r="AP764" s="3" t="n">
        <v>82.34999999999999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-0.04054327995134575</v>
      </c>
      <c r="E765" s="2" t="n">
        <v>2.778341107280468</v>
      </c>
      <c r="F765" s="3" t="n">
        <v>5.544593528018935</v>
      </c>
      <c r="G765" s="4" t="n">
        <v>2167</v>
      </c>
      <c r="H765" s="4" t="n">
        <v>4125</v>
      </c>
      <c r="I765" s="3" t="n">
        <v>11452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0.9422</v>
      </c>
      <c r="O765" s="8" t="n">
        <v>2.4018</v>
      </c>
      <c r="P765" s="3" t="n">
        <v>10.8459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9892</t>
        </is>
      </c>
      <c r="V765" s="10" t="inlineStr">
        <is>
          <t>25126</t>
        </is>
      </c>
      <c r="W765" s="3" t="inlineStr">
        <is>
          <t>114732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493.1</v>
      </c>
      <c r="AO765" s="4" t="n">
        <v>506.8</v>
      </c>
      <c r="AP765" s="3" t="n">
        <v>534.9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-0.7723417401561534</v>
      </c>
      <c r="E766" s="2" t="n">
        <v>-0.8236392969347103</v>
      </c>
      <c r="F766" s="3" t="n">
        <v>0.9446347031963478</v>
      </c>
      <c r="G766" s="4" t="n">
        <v>2674</v>
      </c>
      <c r="H766" s="4" t="n">
        <v>4334</v>
      </c>
      <c r="I766" s="3" t="n">
        <v>1871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3.0141</v>
      </c>
      <c r="O766" s="8" t="n">
        <v>10.9503</v>
      </c>
      <c r="P766" s="3" t="n">
        <v>1.8453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51238</t>
        </is>
      </c>
      <c r="V766" s="10" t="inlineStr">
        <is>
          <t>206342</t>
        </is>
      </c>
      <c r="W766" s="3" t="inlineStr">
        <is>
          <t>33696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353.31</v>
      </c>
      <c r="AO766" s="4" t="n">
        <v>350.4</v>
      </c>
      <c r="AP766" s="3" t="n">
        <v>353.71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-2.556964635529431</v>
      </c>
      <c r="E767" s="2" t="n">
        <v>5.380383028250981</v>
      </c>
      <c r="F767" s="3" t="n">
        <v>-3.348561674782872</v>
      </c>
      <c r="G767" s="4" t="n">
        <v>44156</v>
      </c>
      <c r="H767" s="4" t="n">
        <v>33967</v>
      </c>
      <c r="I767" s="3" t="n">
        <v>14188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33.4143</v>
      </c>
      <c r="O767" s="8" t="n">
        <v>33.1198</v>
      </c>
      <c r="P767" s="3" t="n">
        <v>16.1228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204169</t>
        </is>
      </c>
      <c r="V767" s="10" t="inlineStr">
        <is>
          <t>164836</t>
        </is>
      </c>
      <c r="W767" s="3" t="inlineStr">
        <is>
          <t>65646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945.1</v>
      </c>
      <c r="AO767" s="4" t="n">
        <v>995.95</v>
      </c>
      <c r="AP767" s="3" t="n">
        <v>962.6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-1.441766163550344</v>
      </c>
      <c r="E768" s="2" t="n">
        <v>0.6171428571428546</v>
      </c>
      <c r="F768" s="3" t="n">
        <v>4.120854157201268</v>
      </c>
      <c r="G768" s="4" t="n">
        <v>19816</v>
      </c>
      <c r="H768" s="4" t="n">
        <v>87334</v>
      </c>
      <c r="I768" s="3" t="n">
        <v>34266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9.6112</v>
      </c>
      <c r="O768" s="8" t="n">
        <v>55.34930000000001</v>
      </c>
      <c r="P768" s="3" t="n">
        <v>20.68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170601</t>
        </is>
      </c>
      <c r="V768" s="10" t="inlineStr">
        <is>
          <t>1006040</t>
        </is>
      </c>
      <c r="W768" s="3" t="inlineStr">
        <is>
          <t>414049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218.75</v>
      </c>
      <c r="AO768" s="4" t="n">
        <v>220.1</v>
      </c>
      <c r="AP768" s="3" t="n">
        <v>229.17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1.168064414619172</v>
      </c>
      <c r="E769" s="2" t="n">
        <v>-0.08899410738046995</v>
      </c>
      <c r="F769" s="3" t="n">
        <v>-2.68443192557863</v>
      </c>
      <c r="G769" s="4" t="n">
        <v>5268</v>
      </c>
      <c r="H769" s="4" t="n">
        <v>2639</v>
      </c>
      <c r="I769" s="3" t="n">
        <v>3010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40.20760000000001</v>
      </c>
      <c r="O769" s="8" t="n">
        <v>23.8764</v>
      </c>
      <c r="P769" s="3" t="n">
        <v>30.0434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1439</t>
        </is>
      </c>
      <c r="V769" s="10" t="inlineStr">
        <is>
          <t>754</t>
        </is>
      </c>
      <c r="W769" s="3" t="inlineStr">
        <is>
          <t>1368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40508.3</v>
      </c>
      <c r="AO769" s="4" t="n">
        <v>40472.25</v>
      </c>
      <c r="AP769" s="3" t="n">
        <v>39385.8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-2.92201935988136</v>
      </c>
      <c r="E770" s="2" t="n">
        <v>3.573566754061817</v>
      </c>
      <c r="F770" s="3" t="n">
        <v>-1.423161251744063</v>
      </c>
      <c r="G770" s="4" t="n">
        <v>1390</v>
      </c>
      <c r="H770" s="4" t="n">
        <v>3721</v>
      </c>
      <c r="I770" s="3" t="n">
        <v>1139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0.9322</v>
      </c>
      <c r="O770" s="8" t="n">
        <v>3.3616</v>
      </c>
      <c r="P770" s="3" t="n">
        <v>0.7127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1532</t>
        </is>
      </c>
      <c r="V770" s="10" t="inlineStr">
        <is>
          <t>4182</t>
        </is>
      </c>
      <c r="W770" s="3" t="inlineStr">
        <is>
          <t>1178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2421.95</v>
      </c>
      <c r="AO770" s="4" t="n">
        <v>2508.5</v>
      </c>
      <c r="AP770" s="3" t="n">
        <v>2472.8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1.877715704531359</v>
      </c>
      <c r="E771" s="2" t="n">
        <v>-0.04569687738004743</v>
      </c>
      <c r="F771" s="3" t="n">
        <v>-2.057299603779348</v>
      </c>
      <c r="G771" s="4" t="n">
        <v>383</v>
      </c>
      <c r="H771" s="4" t="n">
        <v>307</v>
      </c>
      <c r="I771" s="3" t="n">
        <v>88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0.0743</v>
      </c>
      <c r="O771" s="8" t="n">
        <v>0.06809999999999999</v>
      </c>
      <c r="P771" s="3" t="n">
        <v>0.039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4316</t>
        </is>
      </c>
      <c r="V771" s="10" t="inlineStr">
        <is>
          <t>5230</t>
        </is>
      </c>
      <c r="W771" s="3" t="inlineStr">
        <is>
          <t>4711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65.65000000000001</v>
      </c>
      <c r="AO771" s="4" t="n">
        <v>65.62</v>
      </c>
      <c r="AP771" s="3" t="n">
        <v>64.27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1.172839506172847</v>
      </c>
      <c r="E772" s="2" t="n">
        <v>4.087858450274546</v>
      </c>
      <c r="F772" s="3" t="n">
        <v>-0.5568581477139442</v>
      </c>
      <c r="G772" s="4" t="n">
        <v>2301</v>
      </c>
      <c r="H772" s="4" t="n">
        <v>2034</v>
      </c>
      <c r="I772" s="3" t="n">
        <v>1244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0.5778</v>
      </c>
      <c r="O772" s="8" t="n">
        <v>0.7133</v>
      </c>
      <c r="P772" s="3" t="n">
        <v>0.3047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54078</t>
        </is>
      </c>
      <c r="V772" s="10" t="inlineStr">
        <is>
          <t>59728</t>
        </is>
      </c>
      <c r="W772" s="3" t="inlineStr">
        <is>
          <t>26537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65.56</v>
      </c>
      <c r="AO772" s="4" t="n">
        <v>68.23999999999999</v>
      </c>
      <c r="AP772" s="3" t="n">
        <v>67.86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3.861684164158278</v>
      </c>
      <c r="E773" s="2" t="n">
        <v>-0.7422068283028285</v>
      </c>
      <c r="F773" s="3" t="n">
        <v>0.007121492664876319</v>
      </c>
      <c r="G773" s="4" t="n">
        <v>309</v>
      </c>
      <c r="H773" s="4" t="n">
        <v>152</v>
      </c>
      <c r="I773" s="3" t="n">
        <v>193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0.0658</v>
      </c>
      <c r="O773" s="8" t="n">
        <v>0.0328</v>
      </c>
      <c r="P773" s="3" t="n">
        <v>0.0342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2032</t>
        </is>
      </c>
      <c r="V773" s="10" t="inlineStr">
        <is>
          <t>1587</t>
        </is>
      </c>
      <c r="W773" s="3" t="inlineStr">
        <is>
          <t>789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141.47</v>
      </c>
      <c r="AO773" s="4" t="n">
        <v>140.42</v>
      </c>
      <c r="AP773" s="3" t="n">
        <v>140.43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-1.65349417637271</v>
      </c>
      <c r="E774" s="2" t="n">
        <v>2.453209262979796</v>
      </c>
      <c r="F774" s="3" t="n">
        <v>-0.5676540406646713</v>
      </c>
      <c r="G774" s="4" t="n">
        <v>11643</v>
      </c>
      <c r="H774" s="4" t="n">
        <v>5993</v>
      </c>
      <c r="I774" s="3" t="n">
        <v>8657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12.1389</v>
      </c>
      <c r="O774" s="8" t="n">
        <v>6.4588</v>
      </c>
      <c r="P774" s="3" t="n">
        <v>8.0898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88801</t>
        </is>
      </c>
      <c r="V774" s="10" t="inlineStr">
        <is>
          <t>52668</t>
        </is>
      </c>
      <c r="W774" s="3" t="inlineStr">
        <is>
          <t>49779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472.85</v>
      </c>
      <c r="AO774" s="4" t="n">
        <v>484.45</v>
      </c>
      <c r="AP774" s="3" t="n">
        <v>481.7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0.4867439933719896</v>
      </c>
      <c r="E775" s="2" t="n">
        <v>1.762341543852419</v>
      </c>
      <c r="F775" s="3" t="n">
        <v>0.3848490986429075</v>
      </c>
      <c r="G775" s="4" t="n">
        <v>23429</v>
      </c>
      <c r="H775" s="4" t="n">
        <v>22635</v>
      </c>
      <c r="I775" s="3" t="n">
        <v>24285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26.4117</v>
      </c>
      <c r="O775" s="8" t="n">
        <v>21.3087</v>
      </c>
      <c r="P775" s="3" t="n">
        <v>21.261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227474</t>
        </is>
      </c>
      <c r="V775" s="10" t="inlineStr">
        <is>
          <t>202858</t>
        </is>
      </c>
      <c r="W775" s="3" t="inlineStr">
        <is>
          <t>141579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485.15</v>
      </c>
      <c r="AO775" s="4" t="n">
        <v>493.7</v>
      </c>
      <c r="AP775" s="3" t="n">
        <v>495.6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0.6445215666831878</v>
      </c>
      <c r="E776" s="2" t="n">
        <v>2.955665024630531</v>
      </c>
      <c r="F776" s="3" t="n">
        <v>-2.727272727272729</v>
      </c>
      <c r="G776" s="4" t="n">
        <v>356</v>
      </c>
      <c r="H776" s="4" t="n">
        <v>839</v>
      </c>
      <c r="I776" s="3" t="n">
        <v>1135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0.1109</v>
      </c>
      <c r="O776" s="8" t="n">
        <v>0.2723</v>
      </c>
      <c r="P776" s="3" t="n">
        <v>0.435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34949</t>
        </is>
      </c>
      <c r="V776" s="10" t="inlineStr">
        <is>
          <t>65150</t>
        </is>
      </c>
      <c r="W776" s="3" t="inlineStr">
        <is>
          <t>102658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20.3</v>
      </c>
      <c r="AO776" s="4" t="n">
        <v>20.9</v>
      </c>
      <c r="AP776" s="3" t="n">
        <v>20.33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-0.3748828491096532</v>
      </c>
      <c r="E777" s="2" t="n">
        <v>2.935089369708377</v>
      </c>
      <c r="F777" s="3" t="n">
        <v>-2.504112593675753</v>
      </c>
      <c r="G777" s="4" t="n">
        <v>1235</v>
      </c>
      <c r="H777" s="4" t="n">
        <v>1458</v>
      </c>
      <c r="I777" s="3" t="n">
        <v>972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2.179</v>
      </c>
      <c r="O777" s="8" t="n">
        <v>2.7935</v>
      </c>
      <c r="P777" s="3" t="n">
        <v>1.929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52336</t>
        </is>
      </c>
      <c r="V777" s="10" t="inlineStr">
        <is>
          <t>73868</t>
        </is>
      </c>
      <c r="W777" s="3" t="inlineStr">
        <is>
          <t>52395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265.75</v>
      </c>
      <c r="AO777" s="4" t="n">
        <v>273.55</v>
      </c>
      <c r="AP777" s="3" t="n">
        <v>266.7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0.5485820548582087</v>
      </c>
      <c r="E778" s="2" t="n">
        <v>6.204919548733118</v>
      </c>
      <c r="F778" s="3" t="n">
        <v>-5.354810622551146</v>
      </c>
      <c r="G778" s="4" t="n">
        <v>42204</v>
      </c>
      <c r="H778" s="4" t="n">
        <v>101010</v>
      </c>
      <c r="I778" s="3" t="n">
        <v>214546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109.8094</v>
      </c>
      <c r="O778" s="8" t="n">
        <v>320.0726</v>
      </c>
      <c r="P778" s="3" t="n">
        <v>884.4986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1325815</t>
        </is>
      </c>
      <c r="V778" s="10" t="inlineStr">
        <is>
          <t>4320261</t>
        </is>
      </c>
      <c r="W778" s="3" t="inlineStr">
        <is>
          <t>8106986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>
        <v>26675</v>
      </c>
      <c r="AC778" s="5" t="n">
        <v>167325</v>
      </c>
      <c r="AD778" s="4" t="n">
        <v>99</v>
      </c>
      <c r="AE778" s="4" t="n">
        <v>234</v>
      </c>
      <c r="AF778" s="5" t="n">
        <v>575</v>
      </c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>
        <v>218.4</v>
      </c>
      <c r="AL778" s="4" t="n">
        <v>231.5</v>
      </c>
      <c r="AM778" s="5" t="n">
        <v>218.81</v>
      </c>
      <c r="AN778" s="4" t="n">
        <v>216.28</v>
      </c>
      <c r="AO778" s="4" t="n">
        <v>229.7</v>
      </c>
      <c r="AP778" s="3" t="n">
        <v>217.4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2.873292510598207</v>
      </c>
      <c r="E779" s="2" t="n">
        <v>3.411172161172156</v>
      </c>
      <c r="F779" s="3" t="n">
        <v>3.644011512065538</v>
      </c>
      <c r="G779" s="4" t="n">
        <v>4271</v>
      </c>
      <c r="H779" s="4" t="n">
        <v>3518</v>
      </c>
      <c r="I779" s="3" t="n">
        <v>1527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2.0204</v>
      </c>
      <c r="O779" s="8" t="n">
        <v>1.5797</v>
      </c>
      <c r="P779" s="3" t="n">
        <v>0.6916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42983</t>
        </is>
      </c>
      <c r="V779" s="10" t="inlineStr">
        <is>
          <t>32236</t>
        </is>
      </c>
      <c r="W779" s="3" t="inlineStr">
        <is>
          <t>15164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218.4</v>
      </c>
      <c r="AO779" s="4" t="n">
        <v>225.85</v>
      </c>
      <c r="AP779" s="3" t="n">
        <v>234.08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-1.520637219406233</v>
      </c>
      <c r="E780" s="2" t="n">
        <v>-2.05882352941176</v>
      </c>
      <c r="F780" s="3" t="n">
        <v>4.279279279279281</v>
      </c>
      <c r="G780" s="4" t="n">
        <v>12</v>
      </c>
      <c r="H780" s="4" t="n">
        <v>20</v>
      </c>
      <c r="I780" s="3" t="n">
        <v>77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0.0012</v>
      </c>
      <c r="O780" s="8" t="n">
        <v>0.0047</v>
      </c>
      <c r="P780" s="3" t="n">
        <v>0.0446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-</t>
        </is>
      </c>
      <c r="V780" s="10" t="inlineStr">
        <is>
          <t>-</t>
        </is>
      </c>
      <c r="W780" s="3" t="inlineStr">
        <is>
          <t>-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13.6</v>
      </c>
      <c r="AO780" s="4" t="n">
        <v>13.32</v>
      </c>
      <c r="AP780" s="3" t="n">
        <v>13.89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0.9195865216807656</v>
      </c>
      <c r="E781" s="2" t="n">
        <v>0.9195865216807656</v>
      </c>
      <c r="F781" s="3" t="n">
        <v>0.9195865216807656</v>
      </c>
      <c r="G781" s="4" t="n">
        <v>56935</v>
      </c>
      <c r="H781" s="4" t="n">
        <v>56935</v>
      </c>
      <c r="I781" s="3" t="n">
        <v>56935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140.6127</v>
      </c>
      <c r="O781" s="8" t="n">
        <v>140.6127</v>
      </c>
      <c r="P781" s="3" t="n">
        <v>140.6127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3079089</t>
        </is>
      </c>
      <c r="V781" s="10" t="inlineStr">
        <is>
          <t>3079089</t>
        </is>
      </c>
      <c r="W781" s="3" t="inlineStr">
        <is>
          <t>3079089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150.35</v>
      </c>
      <c r="AO781" s="4" t="n">
        <v>150.35</v>
      </c>
      <c r="AP781" s="3" t="n">
        <v>150.35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-1.029438324002172</v>
      </c>
      <c r="E782" s="2" t="n">
        <v>-1.029438324002172</v>
      </c>
      <c r="F782" s="3" t="n">
        <v>-1.029438324002172</v>
      </c>
      <c r="G782" s="4" t="n">
        <v>34187</v>
      </c>
      <c r="H782" s="4" t="n">
        <v>34187</v>
      </c>
      <c r="I782" s="3" t="n">
        <v>34187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82.59129999999999</v>
      </c>
      <c r="O782" s="8" t="n">
        <v>82.59129999999999</v>
      </c>
      <c r="P782" s="3" t="n">
        <v>82.59129999999999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2005964</t>
        </is>
      </c>
      <c r="V782" s="10" t="inlineStr">
        <is>
          <t>2005964</t>
        </is>
      </c>
      <c r="W782" s="3" t="inlineStr">
        <is>
          <t>2005964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164.4</v>
      </c>
      <c r="AO782" s="4" t="n">
        <v>164.4</v>
      </c>
      <c r="AP782" s="3" t="n">
        <v>164.4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-3.877088059393694</v>
      </c>
      <c r="E783" s="2" t="n">
        <v>4.012014589143955</v>
      </c>
      <c r="F783" s="3" t="n">
        <v>-0.04125412541253305</v>
      </c>
      <c r="G783" s="4" t="n">
        <v>76</v>
      </c>
      <c r="H783" s="4" t="n">
        <v>30</v>
      </c>
      <c r="I783" s="3" t="n">
        <v>20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0.0325</v>
      </c>
      <c r="O783" s="8" t="n">
        <v>0.0068</v>
      </c>
      <c r="P783" s="3" t="n">
        <v>0.0026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-</t>
        </is>
      </c>
      <c r="V783" s="10" t="inlineStr">
        <is>
          <t>-</t>
        </is>
      </c>
      <c r="W783" s="3" t="inlineStr">
        <is>
          <t>-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46.61</v>
      </c>
      <c r="AO783" s="4" t="n">
        <v>48.48</v>
      </c>
      <c r="AP783" s="3" t="n">
        <v>48.46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-0.8130081300812877</v>
      </c>
      <c r="E784" s="2" t="n">
        <v>0.9294496487119305</v>
      </c>
      <c r="F784" s="3" t="n">
        <v>3.4370241461823</v>
      </c>
      <c r="G784" s="4" t="n">
        <v>1381</v>
      </c>
      <c r="H784" s="4" t="n">
        <v>2268</v>
      </c>
      <c r="I784" s="3" t="n">
        <v>1262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1.004</v>
      </c>
      <c r="O784" s="8" t="n">
        <v>1.6996</v>
      </c>
      <c r="P784" s="3" t="n">
        <v>1.031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8530</t>
        </is>
      </c>
      <c r="V784" s="10" t="inlineStr">
        <is>
          <t>11791</t>
        </is>
      </c>
      <c r="W784" s="3" t="inlineStr">
        <is>
          <t>8712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683.2</v>
      </c>
      <c r="AO784" s="4" t="n">
        <v>689.55</v>
      </c>
      <c r="AP784" s="3" t="n">
        <v>713.25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1.128154379020287</v>
      </c>
      <c r="E790" s="2" t="n">
        <v>2.544280262256589</v>
      </c>
      <c r="F790" s="3" t="n">
        <v>-1.002004008016043</v>
      </c>
      <c r="G790" s="4" t="n">
        <v>3161</v>
      </c>
      <c r="H790" s="4" t="n">
        <v>3527</v>
      </c>
      <c r="I790" s="3" t="n">
        <v>4245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3.9253</v>
      </c>
      <c r="O790" s="8" t="n">
        <v>6.0726</v>
      </c>
      <c r="P790" s="3" t="n">
        <v>2.7425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105586</t>
        </is>
      </c>
      <c r="V790" s="10" t="inlineStr">
        <is>
          <t>315267</t>
        </is>
      </c>
      <c r="W790" s="3" t="inlineStr">
        <is>
          <t>114544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102.19</v>
      </c>
      <c r="AO790" s="4" t="n">
        <v>104.79</v>
      </c>
      <c r="AP790" s="3" t="n">
        <v>103.74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0.3155834298725537</v>
      </c>
      <c r="E791" s="2" t="n">
        <v>-0.223000955718378</v>
      </c>
      <c r="F791" s="3" t="n">
        <v>0.2195083014048531</v>
      </c>
      <c r="G791" s="4" t="n">
        <v>331765</v>
      </c>
      <c r="H791" s="4" t="n">
        <v>209906</v>
      </c>
      <c r="I791" s="3" t="n">
        <v>91971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1490.4353</v>
      </c>
      <c r="O791" s="8" t="n">
        <v>1271.808</v>
      </c>
      <c r="P791" s="3" t="n">
        <v>376.5928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5832933</t>
        </is>
      </c>
      <c r="V791" s="10" t="inlineStr">
        <is>
          <t>7197902</t>
        </is>
      </c>
      <c r="W791" s="3" t="inlineStr">
        <is>
          <t>892242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221200</v>
      </c>
      <c r="AC791" s="5" t="n">
        <v>571200</v>
      </c>
      <c r="AD791" s="4" t="n">
        <v>287</v>
      </c>
      <c r="AE791" s="4" t="n">
        <v>761</v>
      </c>
      <c r="AF791" s="5" t="n">
        <v>1595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1271.4</v>
      </c>
      <c r="AL791" s="4" t="n">
        <v>1264.75</v>
      </c>
      <c r="AM791" s="5" t="n">
        <v>1268.2</v>
      </c>
      <c r="AN791" s="4" t="n">
        <v>1255.6</v>
      </c>
      <c r="AO791" s="4" t="n">
        <v>1252.8</v>
      </c>
      <c r="AP791" s="3" t="n">
        <v>1255.55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0.2172142275319033</v>
      </c>
      <c r="E798" s="2" t="n">
        <v>0.7044161473855324</v>
      </c>
      <c r="F798" s="3" t="n">
        <v>1.154156577885394</v>
      </c>
      <c r="G798" s="4" t="n">
        <v>31235</v>
      </c>
      <c r="H798" s="4" t="n">
        <v>33308</v>
      </c>
      <c r="I798" s="3" t="n">
        <v>17208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58.8607</v>
      </c>
      <c r="O798" s="8" t="n">
        <v>97.51459999999999</v>
      </c>
      <c r="P798" s="3" t="n">
        <v>57.4829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137751</t>
        </is>
      </c>
      <c r="V798" s="10" t="inlineStr">
        <is>
          <t>345822</t>
        </is>
      </c>
      <c r="W798" s="3" t="inlineStr">
        <is>
          <t>102098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-500</v>
      </c>
      <c r="AC798" s="5" t="n">
        <v>2500</v>
      </c>
      <c r="AD798" s="4" t="n">
        <v>13</v>
      </c>
      <c r="AE798" s="4" t="n">
        <v>24</v>
      </c>
      <c r="AF798" s="5" t="n">
        <v>59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1864</v>
      </c>
      <c r="AL798" s="4" t="n">
        <v>1879.65</v>
      </c>
      <c r="AM798" s="5" t="n">
        <v>1898.55</v>
      </c>
      <c r="AN798" s="4" t="n">
        <v>1845.5</v>
      </c>
      <c r="AO798" s="4" t="n">
        <v>1858.5</v>
      </c>
      <c r="AP798" s="3" t="n">
        <v>1879.95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0.7580751483190545</v>
      </c>
      <c r="E811" s="2" t="n">
        <v>0.7523716061498239</v>
      </c>
      <c r="F811" s="3" t="n">
        <v>-1.623376623376623</v>
      </c>
      <c r="G811" s="4" t="n">
        <v>36500</v>
      </c>
      <c r="H811" s="4" t="n">
        <v>18367</v>
      </c>
      <c r="I811" s="3" t="n">
        <v>139854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33.9003</v>
      </c>
      <c r="O811" s="8" t="n">
        <v>33.0099</v>
      </c>
      <c r="P811" s="3" t="n">
        <v>208.3646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153109</t>
        </is>
      </c>
      <c r="V811" s="10" t="inlineStr">
        <is>
          <t>254771</t>
        </is>
      </c>
      <c r="W811" s="3" t="inlineStr">
        <is>
          <t>1112739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3000</v>
      </c>
      <c r="AC811" s="5" t="n">
        <v>56250</v>
      </c>
      <c r="AD811" s="4" t="n">
        <v>29</v>
      </c>
      <c r="AE811" s="4" t="n">
        <v>16</v>
      </c>
      <c r="AF811" s="5" t="n">
        <v>654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617.95</v>
      </c>
      <c r="AL811" s="4" t="n">
        <v>622.45</v>
      </c>
      <c r="AM811" s="5" t="n">
        <v>611.3</v>
      </c>
      <c r="AN811" s="4" t="n">
        <v>611.4</v>
      </c>
      <c r="AO811" s="4" t="n">
        <v>616</v>
      </c>
      <c r="AP811" s="3" t="n">
        <v>606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-2.450736876966378</v>
      </c>
      <c r="E816" s="2" t="n">
        <v>1.103378034289594</v>
      </c>
      <c r="F816" s="3" t="n">
        <v>1.813297515110805</v>
      </c>
      <c r="G816" s="4" t="n">
        <v>8923</v>
      </c>
      <c r="H816" s="4" t="n">
        <v>15394</v>
      </c>
      <c r="I816" s="3" t="n">
        <v>10856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4.283399999999999</v>
      </c>
      <c r="O816" s="8" t="n">
        <v>8.142799999999999</v>
      </c>
      <c r="P816" s="3" t="n">
        <v>4.885400000000001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75519</t>
        </is>
      </c>
      <c r="V816" s="10" t="inlineStr">
        <is>
          <t>120992</t>
        </is>
      </c>
      <c r="W816" s="3" t="inlineStr">
        <is>
          <t>51984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294.55</v>
      </c>
      <c r="AO816" s="4" t="n">
        <v>297.8</v>
      </c>
      <c r="AP816" s="3" t="n">
        <v>303.2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-1.536712099436173</v>
      </c>
      <c r="E817" s="2" t="n">
        <v>-0.2085204670858463</v>
      </c>
      <c r="F817" s="3" t="n">
        <v>0.3857652618381715</v>
      </c>
      <c r="G817" s="4" t="n">
        <v>892</v>
      </c>
      <c r="H817" s="4" t="n">
        <v>623</v>
      </c>
      <c r="I817" s="3" t="n">
        <v>356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0.97</v>
      </c>
      <c r="O817" s="8" t="n">
        <v>0.8434</v>
      </c>
      <c r="P817" s="3" t="n">
        <v>0.4097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549</t>
        </is>
      </c>
      <c r="V817" s="10" t="inlineStr">
        <is>
          <t>668</t>
        </is>
      </c>
      <c r="W817" s="3" t="inlineStr">
        <is>
          <t>309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6234.4</v>
      </c>
      <c r="AO817" s="4" t="n">
        <v>6221.4</v>
      </c>
      <c r="AP817" s="3" t="n">
        <v>6245.4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1.799485861182527</v>
      </c>
      <c r="E818" s="2" t="n">
        <v>2.424242424242427</v>
      </c>
      <c r="F818" s="3" t="n">
        <v>-2.292899408284023</v>
      </c>
      <c r="G818" s="4" t="n">
        <v>28474</v>
      </c>
      <c r="H818" s="4" t="n">
        <v>37408</v>
      </c>
      <c r="I818" s="3" t="n">
        <v>34418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34.9515</v>
      </c>
      <c r="O818" s="8" t="n">
        <v>44.35770000000001</v>
      </c>
      <c r="P818" s="3" t="n">
        <v>43.515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1091869</t>
        </is>
      </c>
      <c r="V818" s="10" t="inlineStr">
        <is>
          <t>1823384</t>
        </is>
      </c>
      <c r="W818" s="3" t="inlineStr">
        <is>
          <t>1781072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79.2</v>
      </c>
      <c r="AO818" s="4" t="n">
        <v>81.12</v>
      </c>
      <c r="AP818" s="3" t="n">
        <v>79.26000000000001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0.5592841163311042</v>
      </c>
      <c r="E819" s="2" t="n">
        <v>0.6674082313681924</v>
      </c>
      <c r="F819" s="3" t="n">
        <v>6.07734806629833</v>
      </c>
      <c r="G819" s="4" t="n">
        <v>117666</v>
      </c>
      <c r="H819" s="4" t="n">
        <v>113760</v>
      </c>
      <c r="I819" s="3" t="n">
        <v>229770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228.8422</v>
      </c>
      <c r="O819" s="8" t="n">
        <v>303.0823</v>
      </c>
      <c r="P819" s="3" t="n">
        <v>753.4725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53522523</t>
        </is>
      </c>
      <c r="V819" s="10" t="inlineStr">
        <is>
          <t>102689111</t>
        </is>
      </c>
      <c r="W819" s="3" t="inlineStr">
        <is>
          <t>156309578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8840000</v>
      </c>
      <c r="AC819" s="5" t="n">
        <v>560000</v>
      </c>
      <c r="AD819" s="4" t="n">
        <v>709</v>
      </c>
      <c r="AE819" s="4" t="n">
        <v>1104</v>
      </c>
      <c r="AF819" s="5" t="n">
        <v>2134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9.130000000000001</v>
      </c>
      <c r="AL819" s="4" t="n">
        <v>9.140000000000001</v>
      </c>
      <c r="AM819" s="5" t="n">
        <v>9.73</v>
      </c>
      <c r="AN819" s="4" t="n">
        <v>8.99</v>
      </c>
      <c r="AO819" s="4" t="n">
        <v>9.050000000000001</v>
      </c>
      <c r="AP819" s="3" t="n">
        <v>9.6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0.5118710520583676</v>
      </c>
      <c r="E820" s="2" t="n">
        <v>0.8668328096218443</v>
      </c>
      <c r="F820" s="3" t="n">
        <v>3.394564400042972</v>
      </c>
      <c r="G820" s="4" t="n">
        <v>20234</v>
      </c>
      <c r="H820" s="4" t="n">
        <v>13125</v>
      </c>
      <c r="I820" s="3" t="n">
        <v>40765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9.239400000000002</v>
      </c>
      <c r="O820" s="8" t="n">
        <v>6.729500000000001</v>
      </c>
      <c r="P820" s="3" t="n">
        <v>31.0854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80180</t>
        </is>
      </c>
      <c r="V820" s="10" t="inlineStr">
        <is>
          <t>68403</t>
        </is>
      </c>
      <c r="W820" s="3" t="inlineStr">
        <is>
          <t>119546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461.45</v>
      </c>
      <c r="AO820" s="4" t="n">
        <v>465.45</v>
      </c>
      <c r="AP820" s="3" t="n">
        <v>481.25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-1.827605019094385</v>
      </c>
      <c r="E821" s="2" t="n">
        <v>-1.827605019094385</v>
      </c>
      <c r="F821" s="3" t="n">
        <v>-1.827605019094385</v>
      </c>
      <c r="G821" s="4" t="n">
        <v>100152</v>
      </c>
      <c r="H821" s="4" t="n">
        <v>100152</v>
      </c>
      <c r="I821" s="3" t="n">
        <v>100152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708.1414</v>
      </c>
      <c r="O821" s="8" t="n">
        <v>708.1414</v>
      </c>
      <c r="P821" s="3" t="n">
        <v>708.1414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44980792</t>
        </is>
      </c>
      <c r="V821" s="10" t="inlineStr">
        <is>
          <t>44980792</t>
        </is>
      </c>
      <c r="W821" s="3" t="inlineStr">
        <is>
          <t>44980792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-165000</v>
      </c>
      <c r="AC821" s="5" t="n">
        <v>-165000</v>
      </c>
      <c r="AD821" s="4" t="n">
        <v>475</v>
      </c>
      <c r="AE821" s="4" t="n">
        <v>475</v>
      </c>
      <c r="AF821" s="5" t="n">
        <v>475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108.05</v>
      </c>
      <c r="AL821" s="4" t="n">
        <v>108.05</v>
      </c>
      <c r="AM821" s="5" t="n">
        <v>108.05</v>
      </c>
      <c r="AN821" s="4" t="n">
        <v>107.97</v>
      </c>
      <c r="AO821" s="4" t="n">
        <v>107.97</v>
      </c>
      <c r="AP821" s="3" t="n">
        <v>107.97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2.290203945168836</v>
      </c>
      <c r="E822" s="2" t="n">
        <v>3.350220624285021</v>
      </c>
      <c r="F822" s="3" t="n">
        <v>-2.039848197343452</v>
      </c>
      <c r="G822" s="4" t="n">
        <v>134652</v>
      </c>
      <c r="H822" s="4" t="n">
        <v>76329</v>
      </c>
      <c r="I822" s="3" t="n">
        <v>71672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322.0584</v>
      </c>
      <c r="O822" s="8" t="n">
        <v>227.6429</v>
      </c>
      <c r="P822" s="3" t="n">
        <v>141.3832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16790968</t>
        </is>
      </c>
      <c r="V822" s="10" t="inlineStr">
        <is>
          <t>18882496</t>
        </is>
      </c>
      <c r="W822" s="3" t="inlineStr">
        <is>
          <t>9136025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232500</v>
      </c>
      <c r="AC822" s="5" t="n">
        <v>1485000</v>
      </c>
      <c r="AD822" s="4" t="n">
        <v>807</v>
      </c>
      <c r="AE822" s="4" t="n">
        <v>595</v>
      </c>
      <c r="AF822" s="5" t="n">
        <v>683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61.74</v>
      </c>
      <c r="AL822" s="4" t="n">
        <v>63.65</v>
      </c>
      <c r="AM822" s="5" t="n">
        <v>62.48</v>
      </c>
      <c r="AN822" s="4" t="n">
        <v>61.19</v>
      </c>
      <c r="AO822" s="4" t="n">
        <v>63.24</v>
      </c>
      <c r="AP822" s="3" t="n">
        <v>61.95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-1.462636635935734</v>
      </c>
      <c r="E823" s="2" t="n">
        <v>0.6671667127235394</v>
      </c>
      <c r="F823" s="3" t="n">
        <v>0.1882352941176431</v>
      </c>
      <c r="G823" s="4" t="n">
        <v>54</v>
      </c>
      <c r="H823" s="4" t="n">
        <v>31</v>
      </c>
      <c r="I823" s="3" t="n">
        <v>44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0.0104</v>
      </c>
      <c r="O823" s="8" t="n">
        <v>0.008800000000000001</v>
      </c>
      <c r="P823" s="3" t="n">
        <v>0.0271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366</t>
        </is>
      </c>
      <c r="V823" s="10" t="inlineStr">
        <is>
          <t>311</t>
        </is>
      </c>
      <c r="W823" s="3" t="inlineStr">
        <is>
          <t>520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253.31</v>
      </c>
      <c r="AO823" s="4" t="n">
        <v>255</v>
      </c>
      <c r="AP823" s="3" t="n">
        <v>255.48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1.84735051045211</v>
      </c>
      <c r="E824" s="2" t="n">
        <v>1.336515513126497</v>
      </c>
      <c r="F824" s="3" t="n">
        <v>-1.837023080546399</v>
      </c>
      <c r="G824" s="4" t="n">
        <v>668</v>
      </c>
      <c r="H824" s="4" t="n">
        <v>620</v>
      </c>
      <c r="I824" s="3" t="n">
        <v>370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0.618</v>
      </c>
      <c r="O824" s="8" t="n">
        <v>0.5657</v>
      </c>
      <c r="P824" s="3" t="n">
        <v>0.1392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-</t>
        </is>
      </c>
      <c r="V824" s="10" t="inlineStr">
        <is>
          <t>-</t>
        </is>
      </c>
      <c r="W824" s="3" t="inlineStr">
        <is>
          <t>-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20.95</v>
      </c>
      <c r="AO824" s="4" t="n">
        <v>21.23</v>
      </c>
      <c r="AP824" s="3" t="n">
        <v>20.84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-2.110906349472274</v>
      </c>
      <c r="E825" s="2" t="n">
        <v>-0.3936334074961479</v>
      </c>
      <c r="F825" s="3" t="n">
        <v>-3.573883161512017</v>
      </c>
      <c r="G825" s="4" t="n">
        <v>49656</v>
      </c>
      <c r="H825" s="4" t="n">
        <v>36960</v>
      </c>
      <c r="I825" s="3" t="n">
        <v>44491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101.4018</v>
      </c>
      <c r="O825" s="8" t="n">
        <v>74.9093</v>
      </c>
      <c r="P825" s="3" t="n">
        <v>80.7946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1861737</t>
        </is>
      </c>
      <c r="V825" s="10" t="inlineStr">
        <is>
          <t>1696158</t>
        </is>
      </c>
      <c r="W825" s="3" t="inlineStr">
        <is>
          <t>1407641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33750</v>
      </c>
      <c r="AC825" s="5" t="n">
        <v>172500</v>
      </c>
      <c r="AD825" s="4" t="n">
        <v>153</v>
      </c>
      <c r="AE825" s="4" t="n">
        <v>135</v>
      </c>
      <c r="AF825" s="5" t="n">
        <v>224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175.75</v>
      </c>
      <c r="AL825" s="4" t="n">
        <v>176.05</v>
      </c>
      <c r="AM825" s="5" t="n">
        <v>169.8</v>
      </c>
      <c r="AN825" s="4" t="n">
        <v>175.29</v>
      </c>
      <c r="AO825" s="4" t="n">
        <v>174.6</v>
      </c>
      <c r="AP825" s="3" t="n">
        <v>168.36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5.59050871831746</v>
      </c>
      <c r="E826" s="2" t="n">
        <v>0.7405515832482163</v>
      </c>
      <c r="F826" s="3" t="n">
        <v>-0.8280523869877444</v>
      </c>
      <c r="G826" s="4" t="n">
        <v>1643</v>
      </c>
      <c r="H826" s="4" t="n">
        <v>611</v>
      </c>
      <c r="I826" s="3" t="n">
        <v>630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4.1045</v>
      </c>
      <c r="O826" s="8" t="n">
        <v>0.6242</v>
      </c>
      <c r="P826" s="3" t="n">
        <v>0.7848000000000001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21568</t>
        </is>
      </c>
      <c r="V826" s="10" t="inlineStr">
        <is>
          <t>5603</t>
        </is>
      </c>
      <c r="W826" s="3" t="inlineStr">
        <is>
          <t>8487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587.4</v>
      </c>
      <c r="AO826" s="4" t="n">
        <v>591.75</v>
      </c>
      <c r="AP826" s="3" t="n">
        <v>586.85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-0.4707075095951915</v>
      </c>
      <c r="E827" s="2" t="n">
        <v>0.7530558789289805</v>
      </c>
      <c r="F827" s="3" t="n">
        <v>0.5343924896190714</v>
      </c>
      <c r="G827" s="4" t="n">
        <v>4558</v>
      </c>
      <c r="H827" s="4" t="n">
        <v>20110</v>
      </c>
      <c r="I827" s="3" t="n">
        <v>3811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8.8323</v>
      </c>
      <c r="O827" s="8" t="n">
        <v>37.6489</v>
      </c>
      <c r="P827" s="3" t="n">
        <v>9.4238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32099</t>
        </is>
      </c>
      <c r="V827" s="10" t="inlineStr">
        <is>
          <t>90631</t>
        </is>
      </c>
      <c r="W827" s="3" t="inlineStr">
        <is>
          <t>38234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1374.4</v>
      </c>
      <c r="AO827" s="4" t="n">
        <v>1384.75</v>
      </c>
      <c r="AP827" s="3" t="n">
        <v>1392.15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0.1847063169560425</v>
      </c>
      <c r="E828" s="2" t="n">
        <v>3.668879056047188</v>
      </c>
      <c r="F828" s="3" t="n">
        <v>-3.876934020985239</v>
      </c>
      <c r="G828" s="4" t="n">
        <v>26719</v>
      </c>
      <c r="H828" s="4" t="n">
        <v>35987</v>
      </c>
      <c r="I828" s="3" t="n">
        <v>43909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29.1994</v>
      </c>
      <c r="O828" s="8" t="n">
        <v>43.89680000000001</v>
      </c>
      <c r="P828" s="3" t="n">
        <v>54.636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1649849</t>
        </is>
      </c>
      <c r="V828" s="10" t="inlineStr">
        <is>
          <t>2420782</t>
        </is>
      </c>
      <c r="W828" s="3" t="inlineStr">
        <is>
          <t>3210528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54.24</v>
      </c>
      <c r="AO828" s="4" t="n">
        <v>56.23</v>
      </c>
      <c r="AP828" s="3" t="n">
        <v>54.05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2.198939335144225</v>
      </c>
      <c r="E829" s="2" t="n">
        <v>2.695861283381844</v>
      </c>
      <c r="F829" s="3" t="n">
        <v>0.6162188809465122</v>
      </c>
      <c r="G829" s="4" t="n">
        <v>982</v>
      </c>
      <c r="H829" s="4" t="n">
        <v>913</v>
      </c>
      <c r="I829" s="3" t="n">
        <v>740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0.2927</v>
      </c>
      <c r="O829" s="8" t="n">
        <v>0.3195</v>
      </c>
      <c r="P829" s="3" t="n">
        <v>0.2501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2670</t>
        </is>
      </c>
      <c r="V829" s="10" t="inlineStr">
        <is>
          <t>5808</t>
        </is>
      </c>
      <c r="W829" s="3" t="inlineStr">
        <is>
          <t>4179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395.05</v>
      </c>
      <c r="AO829" s="4" t="n">
        <v>405.7</v>
      </c>
      <c r="AP829" s="3" t="n">
        <v>408.2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1.801083838061853</v>
      </c>
      <c r="E830" s="2" t="n">
        <v>2.794739314232019</v>
      </c>
      <c r="F830" s="3" t="n">
        <v>1.698271266468676</v>
      </c>
      <c r="G830" s="4" t="n">
        <v>2686</v>
      </c>
      <c r="H830" s="4" t="n">
        <v>2369</v>
      </c>
      <c r="I830" s="3" t="n">
        <v>2588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1.6707</v>
      </c>
      <c r="O830" s="8" t="n">
        <v>1.4179</v>
      </c>
      <c r="P830" s="3" t="n">
        <v>1.7993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14391</t>
        </is>
      </c>
      <c r="V830" s="10" t="inlineStr">
        <is>
          <t>11280</t>
        </is>
      </c>
      <c r="W830" s="3" t="inlineStr">
        <is>
          <t>18816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638.7</v>
      </c>
      <c r="AO830" s="4" t="n">
        <v>656.55</v>
      </c>
      <c r="AP830" s="3" t="n">
        <v>667.7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1.344602381867076</v>
      </c>
      <c r="E831" s="2" t="n">
        <v>-49.00176901693202</v>
      </c>
      <c r="F831" s="3" t="n">
        <v>-3.761149653121904</v>
      </c>
      <c r="G831" s="4" t="n">
        <v>44642</v>
      </c>
      <c r="H831" s="4" t="n">
        <v>73008</v>
      </c>
      <c r="I831" s="3" t="n">
        <v>24925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140.1061</v>
      </c>
      <c r="O831" s="8" t="n">
        <v>117.9511</v>
      </c>
      <c r="P831" s="3" t="n">
        <v>46.4283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1549993</t>
        </is>
      </c>
      <c r="V831" s="10" t="inlineStr">
        <is>
          <t>1489731</t>
        </is>
      </c>
      <c r="W831" s="3" t="inlineStr">
        <is>
          <t>628578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1141250</v>
      </c>
      <c r="AC831" s="5" t="n">
        <v>66000</v>
      </c>
      <c r="AD831" s="4" t="n">
        <v>231</v>
      </c>
      <c r="AE831" s="4" t="n">
        <v>744</v>
      </c>
      <c r="AF831" s="5" t="n">
        <v>272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392.4</v>
      </c>
      <c r="AL831" s="4" t="n">
        <v>196.5</v>
      </c>
      <c r="AM831" s="5" t="n">
        <v>190.96</v>
      </c>
      <c r="AN831" s="4" t="n">
        <v>395.7</v>
      </c>
      <c r="AO831" s="4" t="n">
        <v>201.8</v>
      </c>
      <c r="AP831" s="3" t="n">
        <v>194.21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0.3500583430571762</v>
      </c>
      <c r="E832" s="2" t="n">
        <v>1.290697674418607</v>
      </c>
      <c r="F832" s="3" t="n">
        <v>5.533233842268388</v>
      </c>
      <c r="G832" s="4" t="n">
        <v>1655</v>
      </c>
      <c r="H832" s="4" t="n">
        <v>2319</v>
      </c>
      <c r="I832" s="3" t="n">
        <v>1790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1.4305</v>
      </c>
      <c r="O832" s="8" t="n">
        <v>1.0586</v>
      </c>
      <c r="P832" s="3" t="n">
        <v>1.1971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10977</t>
        </is>
      </c>
      <c r="V832" s="10" t="inlineStr">
        <is>
          <t>10577</t>
        </is>
      </c>
      <c r="W832" s="3" t="inlineStr">
        <is>
          <t>13775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430</v>
      </c>
      <c r="AO832" s="4" t="n">
        <v>435.55</v>
      </c>
      <c r="AP832" s="3" t="n">
        <v>459.65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1.58091405576315</v>
      </c>
      <c r="E833" s="2" t="n">
        <v>0.8630447085455607</v>
      </c>
      <c r="F833" s="3" t="n">
        <v>0.4067891709917208</v>
      </c>
      <c r="G833" s="4" t="n">
        <v>48842</v>
      </c>
      <c r="H833" s="4" t="n">
        <v>40733</v>
      </c>
      <c r="I833" s="3" t="n">
        <v>36857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33.518</v>
      </c>
      <c r="O833" s="8" t="n">
        <v>25.7364</v>
      </c>
      <c r="P833" s="3" t="n">
        <v>26.5733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273768</t>
        </is>
      </c>
      <c r="V833" s="10" t="inlineStr">
        <is>
          <t>288537</t>
        </is>
      </c>
      <c r="W833" s="3" t="inlineStr">
        <is>
          <t>298043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/>
      <c r="AC833" s="5" t="n"/>
      <c r="AD833" s="4" t="n"/>
      <c r="AE833" s="4" t="n"/>
      <c r="AF833" s="5" t="n"/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/>
      <c r="AL833" s="4" t="n"/>
      <c r="AM833" s="5" t="n"/>
      <c r="AN833" s="4" t="n">
        <v>353.4</v>
      </c>
      <c r="AO833" s="4" t="n">
        <v>356.45</v>
      </c>
      <c r="AP833" s="3" t="n">
        <v>357.9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1.654665236709048</v>
      </c>
      <c r="E834" s="2" t="n">
        <v>1.654665236709048</v>
      </c>
      <c r="F834" s="3" t="n">
        <v>1.654665236709048</v>
      </c>
      <c r="G834" s="4" t="n">
        <v>9027</v>
      </c>
      <c r="H834" s="4" t="n">
        <v>9027</v>
      </c>
      <c r="I834" s="3" t="n">
        <v>9027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12.5338</v>
      </c>
      <c r="O834" s="8" t="n">
        <v>12.5338</v>
      </c>
      <c r="P834" s="3" t="n">
        <v>12.5338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162022</t>
        </is>
      </c>
      <c r="V834" s="10" t="inlineStr">
        <is>
          <t>162022</t>
        </is>
      </c>
      <c r="W834" s="3" t="inlineStr">
        <is>
          <t>162022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331.75</v>
      </c>
      <c r="AO834" s="4" t="n">
        <v>331.75</v>
      </c>
      <c r="AP834" s="3" t="n">
        <v>331.75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0.5</v>
      </c>
      <c r="E835" s="2" t="n">
        <v>-0.6218905472636816</v>
      </c>
      <c r="F835" s="3" t="n">
        <v>-0.1251564455569462</v>
      </c>
      <c r="G835" s="4" t="n">
        <v>67</v>
      </c>
      <c r="H835" s="4" t="n">
        <v>30</v>
      </c>
      <c r="I835" s="3" t="n">
        <v>53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0.2071</v>
      </c>
      <c r="O835" s="8" t="n">
        <v>0.1414</v>
      </c>
      <c r="P835" s="3" t="n">
        <v>0.6462000000000001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-</t>
        </is>
      </c>
      <c r="V835" s="10" t="inlineStr">
        <is>
          <t>-</t>
        </is>
      </c>
      <c r="W835" s="3" t="inlineStr">
        <is>
          <t>-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402</v>
      </c>
      <c r="AO835" s="4" t="n">
        <v>399.5</v>
      </c>
      <c r="AP835" s="3" t="n">
        <v>399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0.01878463416924582</v>
      </c>
      <c r="E836" s="2" t="n">
        <v>2.258428021410462</v>
      </c>
      <c r="F836" s="3" t="n">
        <v>4.554846411680984</v>
      </c>
      <c r="G836" s="4" t="n">
        <v>2670</v>
      </c>
      <c r="H836" s="4" t="n">
        <v>2248</v>
      </c>
      <c r="I836" s="3" t="n">
        <v>4905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0.8454</v>
      </c>
      <c r="O836" s="8" t="n">
        <v>0.8398000000000001</v>
      </c>
      <c r="P836" s="3" t="n">
        <v>3.1613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17053</t>
        </is>
      </c>
      <c r="V836" s="10" t="inlineStr">
        <is>
          <t>16748</t>
        </is>
      </c>
      <c r="W836" s="3" t="inlineStr">
        <is>
          <t>55044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212.98</v>
      </c>
      <c r="AO836" s="4" t="n">
        <v>217.79</v>
      </c>
      <c r="AP836" s="3" t="n">
        <v>227.71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6.136253825092611</v>
      </c>
      <c r="E837" s="2" t="n">
        <v>-0.6828528072837675</v>
      </c>
      <c r="F837" s="3" t="n">
        <v>1.680672268907554</v>
      </c>
      <c r="G837" s="4" t="n">
        <v>23626</v>
      </c>
      <c r="H837" s="4" t="n">
        <v>6314</v>
      </c>
      <c r="I837" s="3" t="n">
        <v>7423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10.8655</v>
      </c>
      <c r="O837" s="8" t="n">
        <v>2.5591</v>
      </c>
      <c r="P837" s="3" t="n">
        <v>4.6471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462905</t>
        </is>
      </c>
      <c r="V837" s="10" t="inlineStr">
        <is>
          <t>143428</t>
        </is>
      </c>
      <c r="W837" s="3" t="inlineStr">
        <is>
          <t>275829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65.90000000000001</v>
      </c>
      <c r="AO837" s="4" t="n">
        <v>65.45</v>
      </c>
      <c r="AP837" s="3" t="n">
        <v>66.55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-0.9967497291440921</v>
      </c>
      <c r="E838" s="2" t="n">
        <v>2.312686948274608</v>
      </c>
      <c r="F838" s="3" t="n">
        <v>0.3921848260125499</v>
      </c>
      <c r="G838" s="4" t="n">
        <v>16450</v>
      </c>
      <c r="H838" s="4" t="n">
        <v>10604</v>
      </c>
      <c r="I838" s="3" t="n">
        <v>6899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12.1595</v>
      </c>
      <c r="O838" s="8" t="n">
        <v>9.625500000000001</v>
      </c>
      <c r="P838" s="3" t="n">
        <v>4.8055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89007</t>
        </is>
      </c>
      <c r="V838" s="10" t="inlineStr">
        <is>
          <t>63789</t>
        </is>
      </c>
      <c r="W838" s="3" t="inlineStr">
        <is>
          <t>28832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685.35</v>
      </c>
      <c r="AO838" s="4" t="n">
        <v>701.2</v>
      </c>
      <c r="AP838" s="3" t="n">
        <v>703.95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-0.6113023003079152</v>
      </c>
      <c r="E839" s="2" t="n">
        <v>-0.6059501571825678</v>
      </c>
      <c r="F839" s="3" t="n">
        <v>1.443894389438944</v>
      </c>
      <c r="G839" s="4" t="n">
        <v>287</v>
      </c>
      <c r="H839" s="4" t="n">
        <v>313</v>
      </c>
      <c r="I839" s="3" t="n">
        <v>196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0.158</v>
      </c>
      <c r="O839" s="8" t="n">
        <v>0.1958</v>
      </c>
      <c r="P839" s="3" t="n">
        <v>0.1531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1053</t>
        </is>
      </c>
      <c r="V839" s="10" t="inlineStr">
        <is>
          <t>1234</t>
        </is>
      </c>
      <c r="W839" s="3" t="inlineStr">
        <is>
          <t>1126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1097.45</v>
      </c>
      <c r="AO839" s="4" t="n">
        <v>1090.8</v>
      </c>
      <c r="AP839" s="3" t="n">
        <v>1106.55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3.19488817891374</v>
      </c>
      <c r="E840" s="2" t="n">
        <v>3.19488817891374</v>
      </c>
      <c r="F840" s="3" t="n">
        <v>3.19488817891374</v>
      </c>
      <c r="G840" s="4" t="n">
        <v>34</v>
      </c>
      <c r="H840" s="4" t="n">
        <v>34</v>
      </c>
      <c r="I840" s="3" t="n">
        <v>34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0.0016</v>
      </c>
      <c r="O840" s="8" t="n">
        <v>0.0016</v>
      </c>
      <c r="P840" s="3" t="n">
        <v>0.0016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3.23</v>
      </c>
      <c r="AO840" s="4" t="n">
        <v>3.23</v>
      </c>
      <c r="AP840" s="3" t="n">
        <v>3.23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0.6678949792722229</v>
      </c>
      <c r="E841" s="2" t="n">
        <v>0.6863417982155049</v>
      </c>
      <c r="F841" s="3" t="n">
        <v>-1.908657123381042</v>
      </c>
      <c r="G841" s="4" t="n">
        <v>107</v>
      </c>
      <c r="H841" s="4" t="n">
        <v>145</v>
      </c>
      <c r="I841" s="3" t="n">
        <v>95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0.0101</v>
      </c>
      <c r="O841" s="8" t="n">
        <v>0.02</v>
      </c>
      <c r="P841" s="3" t="n">
        <v>0.0098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1567</t>
        </is>
      </c>
      <c r="V841" s="10" t="inlineStr">
        <is>
          <t>3376</t>
        </is>
      </c>
      <c r="W841" s="3" t="inlineStr">
        <is>
          <t>1315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43.71</v>
      </c>
      <c r="AO841" s="4" t="n">
        <v>44.01</v>
      </c>
      <c r="AP841" s="3" t="n">
        <v>43.17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2.165970772442584</v>
      </c>
      <c r="E842" s="2" t="n">
        <v>-1.430395913154522</v>
      </c>
      <c r="F842" s="3" t="n">
        <v>0.4146151852811521</v>
      </c>
      <c r="G842" s="4" t="n">
        <v>519</v>
      </c>
      <c r="H842" s="4" t="n">
        <v>1334</v>
      </c>
      <c r="I842" s="3" t="n">
        <v>484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0.1452</v>
      </c>
      <c r="O842" s="8" t="n">
        <v>0.3071</v>
      </c>
      <c r="P842" s="3" t="n">
        <v>0.102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18514</t>
        </is>
      </c>
      <c r="V842" s="10" t="inlineStr">
        <is>
          <t>40737</t>
        </is>
      </c>
      <c r="W842" s="3" t="inlineStr">
        <is>
          <t>13592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39.15</v>
      </c>
      <c r="AO842" s="4" t="n">
        <v>38.59</v>
      </c>
      <c r="AP842" s="3" t="n">
        <v>38.75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-2.102758665037606</v>
      </c>
      <c r="E843" s="2" t="n">
        <v>0.4598003152916448</v>
      </c>
      <c r="F843" s="3" t="n">
        <v>4.805806198509218</v>
      </c>
      <c r="G843" s="4" t="n">
        <v>79668</v>
      </c>
      <c r="H843" s="4" t="n">
        <v>66682</v>
      </c>
      <c r="I843" s="3" t="n">
        <v>124497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209.0975</v>
      </c>
      <c r="O843" s="8" t="n">
        <v>191.9028</v>
      </c>
      <c r="P843" s="3" t="n">
        <v>297.3299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1040260</t>
        </is>
      </c>
      <c r="V843" s="10" t="inlineStr">
        <is>
          <t>1812718</t>
        </is>
      </c>
      <c r="W843" s="3" t="inlineStr">
        <is>
          <t>1170325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20000</v>
      </c>
      <c r="AC843" s="5" t="n">
        <v>57000</v>
      </c>
      <c r="AD843" s="4" t="n">
        <v>92</v>
      </c>
      <c r="AE843" s="4" t="n">
        <v>70</v>
      </c>
      <c r="AF843" s="5" t="n">
        <v>399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771.4</v>
      </c>
      <c r="AL843" s="4" t="n">
        <v>773.5</v>
      </c>
      <c r="AM843" s="5" t="n">
        <v>809.25</v>
      </c>
      <c r="AN843" s="4" t="n">
        <v>761.2</v>
      </c>
      <c r="AO843" s="4" t="n">
        <v>764.7</v>
      </c>
      <c r="AP843" s="3" t="n">
        <v>801.45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-3.643216080402022</v>
      </c>
      <c r="E844" s="2" t="n">
        <v>-1.620413484820252</v>
      </c>
      <c r="F844" s="3" t="n">
        <v>2.915562287012491</v>
      </c>
      <c r="G844" s="4" t="n">
        <v>24226</v>
      </c>
      <c r="H844" s="4" t="n">
        <v>26903</v>
      </c>
      <c r="I844" s="3" t="n">
        <v>33681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22.8797</v>
      </c>
      <c r="O844" s="8" t="n">
        <v>23.4142</v>
      </c>
      <c r="P844" s="3" t="n">
        <v>29.9989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139795</t>
        </is>
      </c>
      <c r="V844" s="10" t="inlineStr">
        <is>
          <t>218509</t>
        </is>
      </c>
      <c r="W844" s="3" t="inlineStr">
        <is>
          <t>131269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5150400</v>
      </c>
      <c r="AC844" s="5" t="n">
        <v>5150400</v>
      </c>
      <c r="AD844" s="4" t="n">
        <v>6380</v>
      </c>
      <c r="AE844" s="4" t="n">
        <v>6380</v>
      </c>
      <c r="AF844" s="5" t="n">
        <v>6380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377.2</v>
      </c>
      <c r="AL844" s="4" t="n">
        <v>377.2</v>
      </c>
      <c r="AM844" s="5" t="n">
        <v>377.2</v>
      </c>
      <c r="AN844" s="4" t="n">
        <v>268.45</v>
      </c>
      <c r="AO844" s="4" t="n">
        <v>264.1</v>
      </c>
      <c r="AP844" s="3" t="n">
        <v>271.8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1.5767131594906</v>
      </c>
      <c r="E845" s="2" t="n">
        <v>1.711442786069652</v>
      </c>
      <c r="F845" s="3" t="n">
        <v>0.5204460966542822</v>
      </c>
      <c r="G845" s="4" t="n">
        <v>10875</v>
      </c>
      <c r="H845" s="4" t="n">
        <v>5809</v>
      </c>
      <c r="I845" s="3" t="n">
        <v>15456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11.0664</v>
      </c>
      <c r="O845" s="8" t="n">
        <v>5.5356</v>
      </c>
      <c r="P845" s="3" t="n">
        <v>19.9429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31817</t>
        </is>
      </c>
      <c r="V845" s="10" t="inlineStr">
        <is>
          <t>15968</t>
        </is>
      </c>
      <c r="W845" s="3" t="inlineStr">
        <is>
          <t>43219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1256.25</v>
      </c>
      <c r="AO845" s="4" t="n">
        <v>1277.75</v>
      </c>
      <c r="AP845" s="3" t="n">
        <v>1284.4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0.05778398420572412</v>
      </c>
      <c r="E846" s="2" t="n">
        <v>-0.553443380335916</v>
      </c>
      <c r="F846" s="3" t="n">
        <v>4.851432442895858</v>
      </c>
      <c r="G846" s="4" t="n">
        <v>25789</v>
      </c>
      <c r="H846" s="4" t="n">
        <v>25415</v>
      </c>
      <c r="I846" s="3" t="n">
        <v>16919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62.03680000000001</v>
      </c>
      <c r="O846" s="8" t="n">
        <v>71.7942</v>
      </c>
      <c r="P846" s="3" t="n">
        <v>45.5175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112337</t>
        </is>
      </c>
      <c r="V846" s="10" t="inlineStr">
        <is>
          <t>229647</t>
        </is>
      </c>
      <c r="W846" s="3" t="inlineStr">
        <is>
          <t>76955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-9900</v>
      </c>
      <c r="AC846" s="5" t="n">
        <v>-9900</v>
      </c>
      <c r="AD846" s="4" t="n">
        <v>35</v>
      </c>
      <c r="AE846" s="4" t="n">
        <v>35</v>
      </c>
      <c r="AF846" s="5" t="n">
        <v>35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2084.4</v>
      </c>
      <c r="AL846" s="4" t="n">
        <v>2084.4</v>
      </c>
      <c r="AM846" s="5" t="n">
        <v>2084.4</v>
      </c>
      <c r="AN846" s="4" t="n">
        <v>2077.9</v>
      </c>
      <c r="AO846" s="4" t="n">
        <v>2066.4</v>
      </c>
      <c r="AP846" s="3" t="n">
        <v>2166.65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0.2019274896741666</v>
      </c>
      <c r="E847" s="2" t="n">
        <v>1.813685078318215</v>
      </c>
      <c r="F847" s="3" t="n">
        <v>-3.670715249662614</v>
      </c>
      <c r="G847" s="4" t="n">
        <v>93250</v>
      </c>
      <c r="H847" s="4" t="n">
        <v>65881</v>
      </c>
      <c r="I847" s="3" t="n">
        <v>39799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180.4358</v>
      </c>
      <c r="O847" s="8" t="n">
        <v>96.44510000000001</v>
      </c>
      <c r="P847" s="3" t="n">
        <v>90.1905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993614</t>
        </is>
      </c>
      <c r="V847" s="10" t="inlineStr">
        <is>
          <t>818699</t>
        </is>
      </c>
      <c r="W847" s="3" t="inlineStr">
        <is>
          <t>652745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>
        <v>4750</v>
      </c>
      <c r="AC847" s="5" t="n">
        <v>10450</v>
      </c>
      <c r="AD847" s="4" t="n">
        <v>44</v>
      </c>
      <c r="AE847" s="4" t="n">
        <v>48</v>
      </c>
      <c r="AF847" s="5" t="n">
        <v>45</v>
      </c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>
        <v>550.4</v>
      </c>
      <c r="AL847" s="4" t="n">
        <v>557.05</v>
      </c>
      <c r="AM847" s="5" t="n">
        <v>539.45</v>
      </c>
      <c r="AN847" s="4" t="n">
        <v>545.85</v>
      </c>
      <c r="AO847" s="4" t="n">
        <v>555.75</v>
      </c>
      <c r="AP847" s="3" t="n">
        <v>535.35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1.987794245858758</v>
      </c>
      <c r="E848" s="2" t="n">
        <v>-0.6496837066165079</v>
      </c>
      <c r="F848" s="3" t="n">
        <v>1.875752882464288</v>
      </c>
      <c r="G848" s="4" t="n">
        <v>18</v>
      </c>
      <c r="H848" s="4" t="n">
        <v>24</v>
      </c>
      <c r="I848" s="3" t="n">
        <v>22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0.0182</v>
      </c>
      <c r="O848" s="8" t="n">
        <v>0.0453</v>
      </c>
      <c r="P848" s="3" t="n">
        <v>0.0613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-</t>
        </is>
      </c>
      <c r="V848" s="10" t="inlineStr">
        <is>
          <t>-</t>
        </is>
      </c>
      <c r="W848" s="3" t="inlineStr">
        <is>
          <t>-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292.45</v>
      </c>
      <c r="AO848" s="4" t="n">
        <v>290.55</v>
      </c>
      <c r="AP848" s="3" t="n">
        <v>296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3.838709677419347</v>
      </c>
      <c r="E849" s="2" t="n">
        <v>0.5125815470643164</v>
      </c>
      <c r="F849" s="3" t="n">
        <v>6.660485241848249</v>
      </c>
      <c r="G849" s="4" t="n">
        <v>1506</v>
      </c>
      <c r="H849" s="4" t="n">
        <v>1178</v>
      </c>
      <c r="I849" s="3" t="n">
        <v>2384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1.1719</v>
      </c>
      <c r="O849" s="8" t="n">
        <v>0.6554000000000001</v>
      </c>
      <c r="P849" s="3" t="n">
        <v>1.652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21569</t>
        </is>
      </c>
      <c r="V849" s="10" t="inlineStr">
        <is>
          <t>9036</t>
        </is>
      </c>
      <c r="W849" s="3" t="inlineStr">
        <is>
          <t>21589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321.9</v>
      </c>
      <c r="AO849" s="4" t="n">
        <v>323.55</v>
      </c>
      <c r="AP849" s="3" t="n">
        <v>345.1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-1.540557535107935</v>
      </c>
      <c r="E850" s="2" t="n">
        <v>2.284903317367403</v>
      </c>
      <c r="F850" s="3" t="n">
        <v>3.88613317608425</v>
      </c>
      <c r="G850" s="4" t="n">
        <v>67166</v>
      </c>
      <c r="H850" s="4" t="n">
        <v>44485</v>
      </c>
      <c r="I850" s="3" t="n">
        <v>68456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243.7024</v>
      </c>
      <c r="O850" s="8" t="n">
        <v>224.0716</v>
      </c>
      <c r="P850" s="3" t="n">
        <v>284.0041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263546</t>
        </is>
      </c>
      <c r="V850" s="10" t="inlineStr">
        <is>
          <t>327624</t>
        </is>
      </c>
      <c r="W850" s="3" t="inlineStr">
        <is>
          <t>248952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2850</v>
      </c>
      <c r="AC850" s="5" t="n">
        <v>300</v>
      </c>
      <c r="AD850" s="4" t="n">
        <v>288</v>
      </c>
      <c r="AE850" s="4" t="n">
        <v>176</v>
      </c>
      <c r="AF850" s="5" t="n">
        <v>549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4276.85</v>
      </c>
      <c r="AL850" s="4" t="n">
        <v>4359.25</v>
      </c>
      <c r="AM850" s="5" t="n">
        <v>4537.2</v>
      </c>
      <c r="AN850" s="4" t="n">
        <v>4227.75</v>
      </c>
      <c r="AO850" s="4" t="n">
        <v>4324.35</v>
      </c>
      <c r="AP850" s="3" t="n">
        <v>4492.4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3.715937241948803</v>
      </c>
      <c r="E851" s="2" t="n">
        <v>0.8917197452229335</v>
      </c>
      <c r="F851" s="3" t="n">
        <v>0.8562184343434271</v>
      </c>
      <c r="G851" s="4" t="n">
        <v>6765</v>
      </c>
      <c r="H851" s="4" t="n">
        <v>6505</v>
      </c>
      <c r="I851" s="3" t="n">
        <v>8037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4.1709</v>
      </c>
      <c r="O851" s="8" t="n">
        <v>2.9142</v>
      </c>
      <c r="P851" s="3" t="n">
        <v>5.731000000000001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13289</t>
        </is>
      </c>
      <c r="V851" s="10" t="inlineStr">
        <is>
          <t>13104</t>
        </is>
      </c>
      <c r="W851" s="3" t="inlineStr">
        <is>
          <t>20488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1256</v>
      </c>
      <c r="AO851" s="4" t="n">
        <v>1267.2</v>
      </c>
      <c r="AP851" s="3" t="n">
        <v>1278.05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-0.8108984755108659</v>
      </c>
      <c r="E852" s="2" t="n">
        <v>3.270111183780248</v>
      </c>
      <c r="F852" s="3" t="n">
        <v>0.0395820139328689</v>
      </c>
      <c r="G852" s="4" t="n">
        <v>781</v>
      </c>
      <c r="H852" s="4" t="n">
        <v>701</v>
      </c>
      <c r="I852" s="3" t="n">
        <v>508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0.3505</v>
      </c>
      <c r="O852" s="8" t="n">
        <v>0.387</v>
      </c>
      <c r="P852" s="3" t="n">
        <v>0.1906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2844</t>
        </is>
      </c>
      <c r="V852" s="10" t="inlineStr">
        <is>
          <t>4130</t>
        </is>
      </c>
      <c r="W852" s="3" t="inlineStr">
        <is>
          <t>1627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611.6</v>
      </c>
      <c r="AO852" s="4" t="n">
        <v>631.6</v>
      </c>
      <c r="AP852" s="3" t="n">
        <v>631.85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1.097811459735117</v>
      </c>
      <c r="E853" s="2" t="n">
        <v>4.74989491382934</v>
      </c>
      <c r="F853" s="3" t="n">
        <v>-1.437934724451582</v>
      </c>
      <c r="G853" s="4" t="n">
        <v>2709</v>
      </c>
      <c r="H853" s="4" t="n">
        <v>4218</v>
      </c>
      <c r="I853" s="3" t="n">
        <v>2186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1.5348</v>
      </c>
      <c r="O853" s="8" t="n">
        <v>2.5751</v>
      </c>
      <c r="P853" s="3" t="n">
        <v>0.917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41960</t>
        </is>
      </c>
      <c r="V853" s="10" t="inlineStr">
        <is>
          <t>80805</t>
        </is>
      </c>
      <c r="W853" s="3" t="inlineStr">
        <is>
          <t>25517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142.74</v>
      </c>
      <c r="AO853" s="4" t="n">
        <v>149.52</v>
      </c>
      <c r="AP853" s="3" t="n">
        <v>147.37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2.825422932330828</v>
      </c>
      <c r="E854" s="2" t="n">
        <v>0.4284490145672665</v>
      </c>
      <c r="F854" s="3" t="n">
        <v>-0.6712172923777058</v>
      </c>
      <c r="G854" s="4" t="n">
        <v>1280</v>
      </c>
      <c r="H854" s="4" t="n">
        <v>1286</v>
      </c>
      <c r="I854" s="3" t="n">
        <v>876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0.524</v>
      </c>
      <c r="O854" s="8" t="n">
        <v>0.7739</v>
      </c>
      <c r="P854" s="3" t="n">
        <v>0.5396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15520</t>
        </is>
      </c>
      <c r="V854" s="10" t="inlineStr">
        <is>
          <t>15305</t>
        </is>
      </c>
      <c r="W854" s="3" t="inlineStr">
        <is>
          <t>16459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175.05</v>
      </c>
      <c r="AO854" s="4" t="n">
        <v>175.8</v>
      </c>
      <c r="AP854" s="3" t="n">
        <v>174.62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-1.328235057355598</v>
      </c>
      <c r="E855" s="2" t="n">
        <v>1.957984907199666</v>
      </c>
      <c r="F855" s="3" t="n">
        <v>1.708341668333671</v>
      </c>
      <c r="G855" s="4" t="n">
        <v>2724</v>
      </c>
      <c r="H855" s="4" t="n">
        <v>2441</v>
      </c>
      <c r="I855" s="3" t="n">
        <v>1094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2.2432</v>
      </c>
      <c r="O855" s="8" t="n">
        <v>2.0043</v>
      </c>
      <c r="P855" s="3" t="n">
        <v>0.6816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50238</t>
        </is>
      </c>
      <c r="V855" s="10" t="inlineStr">
        <is>
          <t>38330</t>
        </is>
      </c>
      <c r="W855" s="3" t="inlineStr">
        <is>
          <t>15589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245.15</v>
      </c>
      <c r="AO855" s="4" t="n">
        <v>249.95</v>
      </c>
      <c r="AP855" s="3" t="n">
        <v>254.22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-0.3245942571785155</v>
      </c>
      <c r="E856" s="2" t="n">
        <v>0.1503006012023927</v>
      </c>
      <c r="F856" s="3" t="n">
        <v>0.3001500750375302</v>
      </c>
      <c r="G856" s="4" t="n">
        <v>622</v>
      </c>
      <c r="H856" s="4" t="n">
        <v>891</v>
      </c>
      <c r="I856" s="3" t="n">
        <v>572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0.1889</v>
      </c>
      <c r="O856" s="8" t="n">
        <v>0.4379</v>
      </c>
      <c r="P856" s="3" t="n">
        <v>0.3271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25605</t>
        </is>
      </c>
      <c r="V856" s="10" t="inlineStr">
        <is>
          <t>62893</t>
        </is>
      </c>
      <c r="W856" s="3" t="inlineStr">
        <is>
          <t>53869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39.92</v>
      </c>
      <c r="AO856" s="4" t="n">
        <v>39.98</v>
      </c>
      <c r="AP856" s="3" t="n">
        <v>40.1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1.196754563894519</v>
      </c>
      <c r="E857" s="2" t="n">
        <v>3.0467027460413</v>
      </c>
      <c r="F857" s="3" t="n">
        <v>0.8947675549504032</v>
      </c>
      <c r="G857" s="4" t="n">
        <v>2908</v>
      </c>
      <c r="H857" s="4" t="n">
        <v>1319</v>
      </c>
      <c r="I857" s="3" t="n">
        <v>1483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3.595</v>
      </c>
      <c r="O857" s="8" t="n">
        <v>1.1036</v>
      </c>
      <c r="P857" s="3" t="n">
        <v>1.2906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95581</t>
        </is>
      </c>
      <c r="V857" s="10" t="inlineStr">
        <is>
          <t>27666</t>
        </is>
      </c>
      <c r="W857" s="3" t="inlineStr">
        <is>
          <t>30709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249.45</v>
      </c>
      <c r="AO857" s="4" t="n">
        <v>257.05</v>
      </c>
      <c r="AP857" s="3" t="n">
        <v>259.35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-0.009462886558915931</v>
      </c>
      <c r="E858" s="2" t="n">
        <v>-4.016429125735805</v>
      </c>
      <c r="F858" s="3" t="n">
        <v>1.301492772771194</v>
      </c>
      <c r="G858" s="4" t="n">
        <v>1369</v>
      </c>
      <c r="H858" s="4" t="n">
        <v>1748</v>
      </c>
      <c r="I858" s="3" t="n">
        <v>1351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3.9881</v>
      </c>
      <c r="O858" s="8" t="n">
        <v>3.6821</v>
      </c>
      <c r="P858" s="3" t="n">
        <v>3.5216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-</t>
        </is>
      </c>
      <c r="V858" s="10" t="inlineStr">
        <is>
          <t>-</t>
        </is>
      </c>
      <c r="W858" s="3" t="inlineStr">
        <is>
          <t>7053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2641.65</v>
      </c>
      <c r="AO858" s="4" t="n">
        <v>2535.55</v>
      </c>
      <c r="AP858" s="3" t="n">
        <v>2568.55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-4.622674217034555</v>
      </c>
      <c r="E859" s="2" t="n">
        <v>3.68653822852297</v>
      </c>
      <c r="F859" s="3" t="n">
        <v>2.468666919863274</v>
      </c>
      <c r="G859" s="4" t="n">
        <v>362</v>
      </c>
      <c r="H859" s="4" t="n">
        <v>688</v>
      </c>
      <c r="I859" s="3" t="n">
        <v>288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3.1205</v>
      </c>
      <c r="O859" s="8" t="n">
        <v>9.1166</v>
      </c>
      <c r="P859" s="3" t="n">
        <v>1.9833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-</t>
        </is>
      </c>
      <c r="V859" s="10" t="inlineStr">
        <is>
          <t>-</t>
        </is>
      </c>
      <c r="W859" s="3" t="inlineStr">
        <is>
          <t>-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1650.6</v>
      </c>
      <c r="AO859" s="4" t="n">
        <v>1711.45</v>
      </c>
      <c r="AP859" s="3" t="n">
        <v>1753.7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3.162790697674418</v>
      </c>
      <c r="E860" s="2" t="n">
        <v>6.807935076645634</v>
      </c>
      <c r="F860" s="3" t="n">
        <v>3.334740396791892</v>
      </c>
      <c r="G860" s="4" t="n">
        <v>2120</v>
      </c>
      <c r="H860" s="4" t="n">
        <v>3396</v>
      </c>
      <c r="I860" s="3" t="n">
        <v>3647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0.6301</v>
      </c>
      <c r="O860" s="8" t="n">
        <v>1.1139</v>
      </c>
      <c r="P860" s="3" t="n">
        <v>1.5734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158978</t>
        </is>
      </c>
      <c r="V860" s="10" t="inlineStr">
        <is>
          <t>220469</t>
        </is>
      </c>
      <c r="W860" s="3" t="inlineStr">
        <is>
          <t>316357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22.18</v>
      </c>
      <c r="AO860" s="4" t="n">
        <v>23.69</v>
      </c>
      <c r="AP860" s="3" t="n">
        <v>24.48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-1.30237825594564</v>
      </c>
      <c r="E861" s="2" t="n">
        <v>4.302925989672977</v>
      </c>
      <c r="F861" s="3" t="n">
        <v>6.215621562156215</v>
      </c>
      <c r="G861" s="4" t="n">
        <v>4941</v>
      </c>
      <c r="H861" s="4" t="n">
        <v>7066</v>
      </c>
      <c r="I861" s="3" t="n">
        <v>7363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5.2236</v>
      </c>
      <c r="O861" s="8" t="n">
        <v>6.2027</v>
      </c>
      <c r="P861" s="3" t="n">
        <v>8.875399999999999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50500</t>
        </is>
      </c>
      <c r="V861" s="10" t="inlineStr">
        <is>
          <t>58332</t>
        </is>
      </c>
      <c r="W861" s="3" t="inlineStr">
        <is>
          <t>71562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435.75</v>
      </c>
      <c r="AO861" s="4" t="n">
        <v>454.5</v>
      </c>
      <c r="AP861" s="3" t="n">
        <v>482.75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2.90182777463727</v>
      </c>
      <c r="E862" s="2" t="n">
        <v>2.774217176341331</v>
      </c>
      <c r="F862" s="3" t="n">
        <v>-2.547884187082404</v>
      </c>
      <c r="G862" s="4" t="n">
        <v>126</v>
      </c>
      <c r="H862" s="4" t="n">
        <v>261</v>
      </c>
      <c r="I862" s="3" t="n">
        <v>1117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0.2704</v>
      </c>
      <c r="O862" s="8" t="n">
        <v>1.4379</v>
      </c>
      <c r="P862" s="3" t="n">
        <v>1.3789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-</t>
        </is>
      </c>
      <c r="V862" s="10" t="inlineStr">
        <is>
          <t>-</t>
        </is>
      </c>
      <c r="W862" s="3" t="inlineStr">
        <is>
          <t>82344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109.22</v>
      </c>
      <c r="AO862" s="4" t="n">
        <v>112.25</v>
      </c>
      <c r="AP862" s="3" t="n">
        <v>109.39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-5.047318611987387</v>
      </c>
      <c r="E863" s="2" t="n">
        <v>4.983388704318949</v>
      </c>
      <c r="F863" s="3" t="n">
        <v>-4.957805907173003</v>
      </c>
      <c r="G863" s="4" t="n">
        <v>422</v>
      </c>
      <c r="H863" s="4" t="n">
        <v>289</v>
      </c>
      <c r="I863" s="3" t="n">
        <v>675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0.2566</v>
      </c>
      <c r="O863" s="8" t="n">
        <v>0.1255</v>
      </c>
      <c r="P863" s="3" t="n">
        <v>0.5058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-</t>
        </is>
      </c>
      <c r="V863" s="10" t="inlineStr">
        <is>
          <t>-</t>
        </is>
      </c>
      <c r="W863" s="3" t="inlineStr">
        <is>
          <t>-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18.06</v>
      </c>
      <c r="AO863" s="4" t="n">
        <v>18.96</v>
      </c>
      <c r="AP863" s="3" t="n">
        <v>18.02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1.627620221948221</v>
      </c>
      <c r="E864" s="2" t="n">
        <v>1.213297743266198</v>
      </c>
      <c r="F864" s="3" t="n">
        <v>0.02397506593142654</v>
      </c>
      <c r="G864" s="4" t="n">
        <v>2454</v>
      </c>
      <c r="H864" s="4" t="n">
        <v>2507</v>
      </c>
      <c r="I864" s="3" t="n">
        <v>836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1.2165</v>
      </c>
      <c r="O864" s="8" t="n">
        <v>0.8456999999999999</v>
      </c>
      <c r="P864" s="3" t="n">
        <v>0.2213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68618</t>
        </is>
      </c>
      <c r="V864" s="10" t="inlineStr">
        <is>
          <t>28385</t>
        </is>
      </c>
      <c r="W864" s="3" t="inlineStr">
        <is>
          <t>23213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41.21</v>
      </c>
      <c r="AO864" s="4" t="n">
        <v>41.71</v>
      </c>
      <c r="AP864" s="3" t="n">
        <v>41.72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0.9227037857218181</v>
      </c>
      <c r="E865" s="2" t="n">
        <v>3.568256621911091</v>
      </c>
      <c r="F865" s="3" t="n">
        <v>1.836158192090389</v>
      </c>
      <c r="G865" s="4" t="n">
        <v>138667</v>
      </c>
      <c r="H865" s="4" t="n">
        <v>159206</v>
      </c>
      <c r="I865" s="3" t="n">
        <v>169927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433.1194</v>
      </c>
      <c r="O865" s="8" t="n">
        <v>528.0424</v>
      </c>
      <c r="P865" s="3" t="n">
        <v>611.0886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2075371</t>
        </is>
      </c>
      <c r="V865" s="10" t="inlineStr">
        <is>
          <t>2408729</t>
        </is>
      </c>
      <c r="W865" s="3" t="inlineStr">
        <is>
          <t>1745165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95000</v>
      </c>
      <c r="AC865" s="5" t="n">
        <v>65000</v>
      </c>
      <c r="AD865" s="4" t="n">
        <v>506</v>
      </c>
      <c r="AE865" s="4" t="n">
        <v>1278</v>
      </c>
      <c r="AF865" s="5" t="n">
        <v>1423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968.95</v>
      </c>
      <c r="AL865" s="4" t="n">
        <v>1001.4</v>
      </c>
      <c r="AM865" s="5" t="n">
        <v>1018.6</v>
      </c>
      <c r="AN865" s="4" t="n">
        <v>957.05</v>
      </c>
      <c r="AO865" s="4" t="n">
        <v>991.2</v>
      </c>
      <c r="AP865" s="3" t="n">
        <v>1009.4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-0.3172771848860588</v>
      </c>
      <c r="E866" s="2" t="n">
        <v>0.462962962962953</v>
      </c>
      <c r="F866" s="3" t="n">
        <v>1.612903225806458</v>
      </c>
      <c r="G866" s="4" t="n">
        <v>103916</v>
      </c>
      <c r="H866" s="4" t="n">
        <v>89265</v>
      </c>
      <c r="I866" s="3" t="n">
        <v>96790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302.5884</v>
      </c>
      <c r="O866" s="8" t="n">
        <v>224.5654</v>
      </c>
      <c r="P866" s="3" t="n">
        <v>279.0714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4763741</t>
        </is>
      </c>
      <c r="V866" s="10" t="inlineStr">
        <is>
          <t>3561392</t>
        </is>
      </c>
      <c r="W866" s="3" t="inlineStr">
        <is>
          <t>1976227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328100</v>
      </c>
      <c r="AC866" s="5" t="n">
        <v>52700</v>
      </c>
      <c r="AD866" s="4" t="n">
        <v>227</v>
      </c>
      <c r="AE866" s="4" t="n">
        <v>440</v>
      </c>
      <c r="AF866" s="5" t="n">
        <v>572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350.4</v>
      </c>
      <c r="AL866" s="4" t="n">
        <v>350.35</v>
      </c>
      <c r="AM866" s="5" t="n">
        <v>355.55</v>
      </c>
      <c r="AN866" s="4" t="n">
        <v>345.6</v>
      </c>
      <c r="AO866" s="4" t="n">
        <v>347.2</v>
      </c>
      <c r="AP866" s="3" t="n">
        <v>352.8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-1.383928571428566</v>
      </c>
      <c r="E867" s="2" t="n">
        <v>2.851969216840195</v>
      </c>
      <c r="F867" s="3" t="n">
        <v>0.3521126760563462</v>
      </c>
      <c r="G867" s="4" t="n">
        <v>12508</v>
      </c>
      <c r="H867" s="4" t="n">
        <v>12609</v>
      </c>
      <c r="I867" s="3" t="n">
        <v>14019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11.0106</v>
      </c>
      <c r="O867" s="8" t="n">
        <v>8.3956</v>
      </c>
      <c r="P867" s="3" t="n">
        <v>8.509600000000001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1748565</t>
        </is>
      </c>
      <c r="V867" s="10" t="inlineStr">
        <is>
          <t>1251546</t>
        </is>
      </c>
      <c r="W867" s="3" t="inlineStr">
        <is>
          <t>1334715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22.09</v>
      </c>
      <c r="AO867" s="4" t="n">
        <v>22.72</v>
      </c>
      <c r="AP867" s="3" t="n">
        <v>22.8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2.455457403802961</v>
      </c>
      <c r="E868" s="2" t="n">
        <v>4.018705246237031</v>
      </c>
      <c r="F868" s="3" t="n">
        <v>1.306546782804168</v>
      </c>
      <c r="G868" s="4" t="n">
        <v>1452</v>
      </c>
      <c r="H868" s="4" t="n">
        <v>1481</v>
      </c>
      <c r="I868" s="3" t="n">
        <v>587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0.5484</v>
      </c>
      <c r="O868" s="8" t="n">
        <v>0.5582</v>
      </c>
      <c r="P868" s="3" t="n">
        <v>0.2725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9918</t>
        </is>
      </c>
      <c r="V868" s="10" t="inlineStr">
        <is>
          <t>7967</t>
        </is>
      </c>
      <c r="W868" s="3" t="inlineStr">
        <is>
          <t>5044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342.15</v>
      </c>
      <c r="AO868" s="4" t="n">
        <v>355.9</v>
      </c>
      <c r="AP868" s="3" t="n">
        <v>360.55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4.984423676012466</v>
      </c>
      <c r="E869" s="2" t="n">
        <v>-2.670623145400603</v>
      </c>
      <c r="F869" s="3" t="n">
        <v>-0.3048780487804813</v>
      </c>
      <c r="G869" s="4" t="n">
        <v>86</v>
      </c>
      <c r="H869" s="4" t="n">
        <v>102</v>
      </c>
      <c r="I869" s="3" t="n">
        <v>140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0.0362</v>
      </c>
      <c r="O869" s="8" t="n">
        <v>0.009599999999999999</v>
      </c>
      <c r="P869" s="3" t="n">
        <v>0.0064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48940</t>
        </is>
      </c>
      <c r="V869" s="10" t="inlineStr">
        <is>
          <t>10122</t>
        </is>
      </c>
      <c r="W869" s="3" t="inlineStr">
        <is>
          <t>3894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6.74</v>
      </c>
      <c r="AO869" s="4" t="n">
        <v>6.56</v>
      </c>
      <c r="AP869" s="3" t="n">
        <v>6.54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0.7443875075444637</v>
      </c>
      <c r="E870" s="2" t="n">
        <v>1.520063903768449</v>
      </c>
      <c r="F870" s="3" t="n">
        <v>-1.098100020828031</v>
      </c>
      <c r="G870" s="4" t="n">
        <v>443</v>
      </c>
      <c r="H870" s="4" t="n">
        <v>714</v>
      </c>
      <c r="I870" s="3" t="n">
        <v>1097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0.8265000000000001</v>
      </c>
      <c r="O870" s="8" t="n">
        <v>2.0245</v>
      </c>
      <c r="P870" s="3" t="n">
        <v>2.6554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7190</t>
        </is>
      </c>
      <c r="V870" s="10" t="inlineStr">
        <is>
          <t>12687</t>
        </is>
      </c>
      <c r="W870" s="3" t="inlineStr">
        <is>
          <t>17660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851.28</v>
      </c>
      <c r="AO870" s="4" t="n">
        <v>864.22</v>
      </c>
      <c r="AP870" s="3" t="n">
        <v>854.73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-1.13222591362126</v>
      </c>
      <c r="E871" s="2" t="n">
        <v>1.067232990134138</v>
      </c>
      <c r="F871" s="3" t="n">
        <v>-1.513458878604109</v>
      </c>
      <c r="G871" s="4" t="n">
        <v>203038</v>
      </c>
      <c r="H871" s="4" t="n">
        <v>181998</v>
      </c>
      <c r="I871" s="3" t="n">
        <v>70335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1364.2183</v>
      </c>
      <c r="O871" s="8" t="n">
        <v>1095.115</v>
      </c>
      <c r="P871" s="3" t="n">
        <v>316.8764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4867698</t>
        </is>
      </c>
      <c r="V871" s="10" t="inlineStr">
        <is>
          <t>4133792</t>
        </is>
      </c>
      <c r="W871" s="3" t="inlineStr">
        <is>
          <t>762694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26800</v>
      </c>
      <c r="AC871" s="5" t="n">
        <v>6800</v>
      </c>
      <c r="AD871" s="4" t="n">
        <v>224</v>
      </c>
      <c r="AE871" s="4" t="n">
        <v>291</v>
      </c>
      <c r="AF871" s="5" t="n">
        <v>283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1885.3</v>
      </c>
      <c r="AL871" s="4" t="n">
        <v>1899.8</v>
      </c>
      <c r="AM871" s="5" t="n">
        <v>1873.3</v>
      </c>
      <c r="AN871" s="4" t="n">
        <v>1859.95</v>
      </c>
      <c r="AO871" s="4" t="n">
        <v>1879.8</v>
      </c>
      <c r="AP871" s="3" t="n">
        <v>1851.35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0.9988003236336168</v>
      </c>
      <c r="E872" s="2" t="n">
        <v>3.371453827242347</v>
      </c>
      <c r="F872" s="3" t="n">
        <v>-0.3714442232406528</v>
      </c>
      <c r="G872" s="4" t="n">
        <v>1400</v>
      </c>
      <c r="H872" s="4" t="n">
        <v>3015</v>
      </c>
      <c r="I872" s="3" t="n">
        <v>1799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1.4624</v>
      </c>
      <c r="O872" s="8" t="n">
        <v>3.4562</v>
      </c>
      <c r="P872" s="3" t="n">
        <v>1.646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2037</t>
        </is>
      </c>
      <c r="V872" s="10" t="inlineStr">
        <is>
          <t>3944</t>
        </is>
      </c>
      <c r="W872" s="3" t="inlineStr">
        <is>
          <t>1609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3620.1</v>
      </c>
      <c r="AO872" s="4" t="n">
        <v>3742.15</v>
      </c>
      <c r="AP872" s="3" t="n">
        <v>3728.25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-1.618164374800129</v>
      </c>
      <c r="E873" s="2" t="n">
        <v>4.180210635808092</v>
      </c>
      <c r="F873" s="3" t="n">
        <v>-1.204368174726993</v>
      </c>
      <c r="G873" s="4" t="n">
        <v>17488</v>
      </c>
      <c r="H873" s="4" t="n">
        <v>12317</v>
      </c>
      <c r="I873" s="3" t="n">
        <v>59070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28.6077</v>
      </c>
      <c r="O873" s="8" t="n">
        <v>19.7128</v>
      </c>
      <c r="P873" s="3" t="n">
        <v>55.5657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600206</t>
        </is>
      </c>
      <c r="V873" s="10" t="inlineStr">
        <is>
          <t>299411</t>
        </is>
      </c>
      <c r="W873" s="3" t="inlineStr">
        <is>
          <t>890551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153.82</v>
      </c>
      <c r="AO873" s="4" t="n">
        <v>160.25</v>
      </c>
      <c r="AP873" s="3" t="n">
        <v>158.32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0.2105263157894758</v>
      </c>
      <c r="E874" s="2" t="n">
        <v>4.170785961443401</v>
      </c>
      <c r="F874" s="3" t="n">
        <v>1.951479921703537</v>
      </c>
      <c r="G874" s="4" t="n">
        <v>256145</v>
      </c>
      <c r="H874" s="4" t="n">
        <v>165622</v>
      </c>
      <c r="I874" s="3" t="n">
        <v>368697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532.7999</v>
      </c>
      <c r="O874" s="8" t="n">
        <v>371.6599</v>
      </c>
      <c r="P874" s="3" t="n">
        <v>996.1314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4685829</t>
        </is>
      </c>
      <c r="V874" s="10" t="inlineStr">
        <is>
          <t>4798410</t>
        </is>
      </c>
      <c r="W874" s="3" t="inlineStr">
        <is>
          <t>6303494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/>
      <c r="AC874" s="5" t="n"/>
      <c r="AD874" s="4" t="n"/>
      <c r="AE874" s="4" t="n"/>
      <c r="AF874" s="5" t="n"/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/>
      <c r="AL874" s="4" t="n"/>
      <c r="AM874" s="5" t="n"/>
      <c r="AN874" s="4" t="n">
        <v>161.84</v>
      </c>
      <c r="AO874" s="4" t="n">
        <v>168.59</v>
      </c>
      <c r="AP874" s="3" t="n">
        <v>171.88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-0.585674713098543</v>
      </c>
      <c r="E875" s="2" t="n">
        <v>2.834169254040295</v>
      </c>
      <c r="F875" s="3" t="n">
        <v>2.384454594720133</v>
      </c>
      <c r="G875" s="4" t="n">
        <v>3311</v>
      </c>
      <c r="H875" s="4" t="n">
        <v>3892</v>
      </c>
      <c r="I875" s="3" t="n">
        <v>2712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3.5217</v>
      </c>
      <c r="O875" s="8" t="n">
        <v>2.4069</v>
      </c>
      <c r="P875" s="3" t="n">
        <v>2.4583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31149</t>
        </is>
      </c>
      <c r="V875" s="10" t="inlineStr">
        <is>
          <t>22047</t>
        </is>
      </c>
      <c r="W875" s="3" t="inlineStr">
        <is>
          <t>16043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628.05</v>
      </c>
      <c r="AO875" s="4" t="n">
        <v>645.85</v>
      </c>
      <c r="AP875" s="3" t="n">
        <v>661.25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-4.434754865468469</v>
      </c>
      <c r="E876" s="2" t="n">
        <v>4.996661473403066</v>
      </c>
      <c r="F876" s="3" t="n">
        <v>-2.193958664546893</v>
      </c>
      <c r="G876" s="4" t="n">
        <v>341</v>
      </c>
      <c r="H876" s="4" t="n">
        <v>284</v>
      </c>
      <c r="I876" s="3" t="n">
        <v>319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0.2203</v>
      </c>
      <c r="O876" s="8" t="n">
        <v>0.1009</v>
      </c>
      <c r="P876" s="3" t="n">
        <v>0.1315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14702</t>
        </is>
      </c>
      <c r="V876" s="10" t="inlineStr">
        <is>
          <t>5465</t>
        </is>
      </c>
      <c r="W876" s="3" t="inlineStr">
        <is>
          <t>9694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89.86</v>
      </c>
      <c r="AO876" s="4" t="n">
        <v>94.34999999999999</v>
      </c>
      <c r="AP876" s="3" t="n">
        <v>92.28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-5.529869813845958</v>
      </c>
      <c r="E877" s="2" t="n">
        <v>4.449739197630234</v>
      </c>
      <c r="F877" s="3" t="n">
        <v>1.720098643649821</v>
      </c>
      <c r="G877" s="4" t="n">
        <v>53681</v>
      </c>
      <c r="H877" s="4" t="n">
        <v>76648</v>
      </c>
      <c r="I877" s="3" t="n">
        <v>15999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88.1494</v>
      </c>
      <c r="O877" s="8" t="n">
        <v>118.054</v>
      </c>
      <c r="P877" s="3" t="n">
        <v>19.307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482351</t>
        </is>
      </c>
      <c r="V877" s="10" t="inlineStr">
        <is>
          <t>179354</t>
        </is>
      </c>
      <c r="W877" s="3" t="inlineStr">
        <is>
          <t>53877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776.45</v>
      </c>
      <c r="AO877" s="4" t="n">
        <v>811</v>
      </c>
      <c r="AP877" s="3" t="n">
        <v>824.95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-1.448384831460679</v>
      </c>
      <c r="E878" s="2" t="n">
        <v>-2.894807161307563</v>
      </c>
      <c r="F878" s="3" t="n">
        <v>-1.94459732159236</v>
      </c>
      <c r="G878" s="4" t="n">
        <v>500</v>
      </c>
      <c r="H878" s="4" t="n">
        <v>726</v>
      </c>
      <c r="I878" s="3" t="n">
        <v>510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0.3820000000000001</v>
      </c>
      <c r="O878" s="8" t="n">
        <v>0.5472</v>
      </c>
      <c r="P878" s="3" t="n">
        <v>0.2428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25527</t>
        </is>
      </c>
      <c r="V878" s="10" t="inlineStr">
        <is>
          <t>32155</t>
        </is>
      </c>
      <c r="W878" s="3" t="inlineStr">
        <is>
          <t>12487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112.27</v>
      </c>
      <c r="AO878" s="4" t="n">
        <v>109.02</v>
      </c>
      <c r="AP878" s="3" t="n">
        <v>106.9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2.943117328758089</v>
      </c>
      <c r="E879" s="2" t="n">
        <v>1.384615384615382</v>
      </c>
      <c r="F879" s="3" t="n">
        <v>0.5184623166413715</v>
      </c>
      <c r="G879" s="4" t="n">
        <v>1412</v>
      </c>
      <c r="H879" s="4" t="n">
        <v>1227</v>
      </c>
      <c r="I879" s="3" t="n">
        <v>1019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0.5459000000000001</v>
      </c>
      <c r="O879" s="8" t="n">
        <v>0.3395</v>
      </c>
      <c r="P879" s="3" t="n">
        <v>0.323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32060</t>
        </is>
      </c>
      <c r="V879" s="10" t="inlineStr">
        <is>
          <t>20927</t>
        </is>
      </c>
      <c r="W879" s="3" t="inlineStr">
        <is>
          <t>19216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78</v>
      </c>
      <c r="AO879" s="4" t="n">
        <v>79.08</v>
      </c>
      <c r="AP879" s="3" t="n">
        <v>79.48999999999999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-1.030927835051547</v>
      </c>
      <c r="E880" s="2" t="n">
        <v>-0.5208333333333338</v>
      </c>
      <c r="F880" s="3" t="n">
        <v>1.047120418848168</v>
      </c>
      <c r="G880" s="4" t="n">
        <v>1329</v>
      </c>
      <c r="H880" s="4" t="n">
        <v>1546</v>
      </c>
      <c r="I880" s="3" t="n">
        <v>1221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0.1969</v>
      </c>
      <c r="O880" s="8" t="n">
        <v>0.3697</v>
      </c>
      <c r="P880" s="3" t="n">
        <v>0.2775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635137</t>
        </is>
      </c>
      <c r="V880" s="10" t="inlineStr">
        <is>
          <t>1043152</t>
        </is>
      </c>
      <c r="W880" s="3" t="inlineStr">
        <is>
          <t>731414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1.92</v>
      </c>
      <c r="AO880" s="4" t="n">
        <v>1.91</v>
      </c>
      <c r="AP880" s="3" t="n">
        <v>1.93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0.1796407185628669</v>
      </c>
      <c r="E881" s="2" t="n">
        <v>1.613867304243878</v>
      </c>
      <c r="F881" s="3" t="n">
        <v>-1.352941176470584</v>
      </c>
      <c r="G881" s="4" t="n">
        <v>18314</v>
      </c>
      <c r="H881" s="4" t="n">
        <v>27874</v>
      </c>
      <c r="I881" s="3" t="n">
        <v>30108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19.4062</v>
      </c>
      <c r="O881" s="8" t="n">
        <v>30.0212</v>
      </c>
      <c r="P881" s="3" t="n">
        <v>25.5397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959288</t>
        </is>
      </c>
      <c r="V881" s="10" t="inlineStr">
        <is>
          <t>1523715</t>
        </is>
      </c>
      <c r="W881" s="3" t="inlineStr">
        <is>
          <t>1155028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50.19</v>
      </c>
      <c r="AO881" s="4" t="n">
        <v>51</v>
      </c>
      <c r="AP881" s="3" t="n">
        <v>50.31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2.814623099320611</v>
      </c>
      <c r="E882" s="2" t="n">
        <v>1.077721837633736</v>
      </c>
      <c r="F882" s="3" t="n">
        <v>-2.389290995408209</v>
      </c>
      <c r="G882" s="4" t="n">
        <v>85636</v>
      </c>
      <c r="H882" s="4" t="n">
        <v>56944</v>
      </c>
      <c r="I882" s="3" t="n">
        <v>74825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225.4162</v>
      </c>
      <c r="O882" s="8" t="n">
        <v>124.0429</v>
      </c>
      <c r="P882" s="3" t="n">
        <v>133.4481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6630996</t>
        </is>
      </c>
      <c r="V882" s="10" t="inlineStr">
        <is>
          <t>5068350</t>
        </is>
      </c>
      <c r="W882" s="3" t="inlineStr">
        <is>
          <t>3507405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370500</v>
      </c>
      <c r="AC882" s="5" t="n">
        <v>297375</v>
      </c>
      <c r="AD882" s="4" t="n">
        <v>457</v>
      </c>
      <c r="AE882" s="4" t="n">
        <v>302</v>
      </c>
      <c r="AF882" s="5" t="n">
        <v>265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128.39</v>
      </c>
      <c r="AL882" s="4" t="n">
        <v>129.77</v>
      </c>
      <c r="AM882" s="5" t="n">
        <v>126.27</v>
      </c>
      <c r="AN882" s="4" t="n">
        <v>127.12</v>
      </c>
      <c r="AO882" s="4" t="n">
        <v>128.49</v>
      </c>
      <c r="AP882" s="3" t="n">
        <v>125.42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-0.8157057928936786</v>
      </c>
      <c r="E883" s="2" t="n">
        <v>0.3484806244772791</v>
      </c>
      <c r="F883" s="3" t="n">
        <v>1.93082372551743</v>
      </c>
      <c r="G883" s="4" t="n">
        <v>9797</v>
      </c>
      <c r="H883" s="4" t="n">
        <v>9120</v>
      </c>
      <c r="I883" s="3" t="n">
        <v>8311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6.6732</v>
      </c>
      <c r="O883" s="8" t="n">
        <v>8.828200000000001</v>
      </c>
      <c r="P883" s="3" t="n">
        <v>6.5312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84427</t>
        </is>
      </c>
      <c r="V883" s="10" t="inlineStr">
        <is>
          <t>93268</t>
        </is>
      </c>
      <c r="W883" s="3" t="inlineStr">
        <is>
          <t>64122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358.7</v>
      </c>
      <c r="AO883" s="4" t="n">
        <v>359.95</v>
      </c>
      <c r="AP883" s="3" t="n">
        <v>366.9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1.233327242828431</v>
      </c>
      <c r="E884" s="2" t="n">
        <v>4.981499864633161</v>
      </c>
      <c r="F884" s="3" t="n">
        <v>-2.914123613857119</v>
      </c>
      <c r="G884" s="4" t="n">
        <v>25661</v>
      </c>
      <c r="H884" s="4" t="n">
        <v>22412</v>
      </c>
      <c r="I884" s="3" t="n">
        <v>30051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12.1323</v>
      </c>
      <c r="O884" s="8" t="n">
        <v>13.6069</v>
      </c>
      <c r="P884" s="3" t="n">
        <v>17.5925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93641</t>
        </is>
      </c>
      <c r="V884" s="10" t="inlineStr">
        <is>
          <t>82302</t>
        </is>
      </c>
      <c r="W884" s="3" t="inlineStr">
        <is>
          <t>86867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554.05</v>
      </c>
      <c r="AO884" s="4" t="n">
        <v>581.65</v>
      </c>
      <c r="AP884" s="3" t="n">
        <v>564.7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0.7933208619136732</v>
      </c>
      <c r="E885" s="2" t="n">
        <v>-0.7870768173225672</v>
      </c>
      <c r="F885" s="3" t="n">
        <v>-1.797963001455002</v>
      </c>
      <c r="G885" s="4" t="n">
        <v>32496</v>
      </c>
      <c r="H885" s="4" t="n">
        <v>26837</v>
      </c>
      <c r="I885" s="3" t="n">
        <v>7681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50.0435</v>
      </c>
      <c r="O885" s="8" t="n">
        <v>42.5906</v>
      </c>
      <c r="P885" s="3" t="n">
        <v>15.941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86155</t>
        </is>
      </c>
      <c r="V885" s="10" t="inlineStr">
        <is>
          <t>152070</t>
        </is>
      </c>
      <c r="W885" s="3" t="inlineStr">
        <is>
          <t>42910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584350</v>
      </c>
      <c r="AC885" s="5" t="n">
        <v>584350</v>
      </c>
      <c r="AD885" s="4" t="n">
        <v>1510</v>
      </c>
      <c r="AE885" s="4" t="n">
        <v>1510</v>
      </c>
      <c r="AF885" s="5" t="n">
        <v>1510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1452.8</v>
      </c>
      <c r="AL885" s="4" t="n">
        <v>1452.8</v>
      </c>
      <c r="AM885" s="5" t="n">
        <v>1452.8</v>
      </c>
      <c r="AN885" s="4" t="n">
        <v>1454.75</v>
      </c>
      <c r="AO885" s="4" t="n">
        <v>1443.3</v>
      </c>
      <c r="AP885" s="3" t="n">
        <v>1417.35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2.086349874950649</v>
      </c>
      <c r="E886" s="2" t="n">
        <v>6.814518728644183</v>
      </c>
      <c r="F886" s="3" t="n">
        <v>-4.212940608401749</v>
      </c>
      <c r="G886" s="4" t="n">
        <v>5789</v>
      </c>
      <c r="H886" s="4" t="n">
        <v>9281</v>
      </c>
      <c r="I886" s="3" t="n">
        <v>7415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2.5711</v>
      </c>
      <c r="O886" s="8" t="n">
        <v>5.982100000000001</v>
      </c>
      <c r="P886" s="3" t="n">
        <v>7.319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71187</t>
        </is>
      </c>
      <c r="V886" s="10" t="inlineStr">
        <is>
          <t>210134</t>
        </is>
      </c>
      <c r="W886" s="3" t="inlineStr">
        <is>
          <t>211246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155.11</v>
      </c>
      <c r="AO886" s="4" t="n">
        <v>165.68</v>
      </c>
      <c r="AP886" s="3" t="n">
        <v>158.7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2.64013774631719</v>
      </c>
      <c r="E887" s="2" t="n">
        <v>6.840633737185464</v>
      </c>
      <c r="F887" s="3" t="n">
        <v>-2.878576413119328</v>
      </c>
      <c r="G887" s="4" t="n">
        <v>51504</v>
      </c>
      <c r="H887" s="4" t="n">
        <v>110341</v>
      </c>
      <c r="I887" s="3" t="n">
        <v>189881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76.32520000000001</v>
      </c>
      <c r="O887" s="8" t="n">
        <v>225.0038</v>
      </c>
      <c r="P887" s="3" t="n">
        <v>523.1881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4447147</t>
        </is>
      </c>
      <c r="V887" s="10" t="inlineStr">
        <is>
          <t>12685300</t>
        </is>
      </c>
      <c r="W887" s="3" t="inlineStr">
        <is>
          <t>23381402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>
        <v>789250</v>
      </c>
      <c r="AC887" s="5" t="n">
        <v>502250</v>
      </c>
      <c r="AD887" s="4" t="n">
        <v>67</v>
      </c>
      <c r="AE887" s="4" t="n">
        <v>384</v>
      </c>
      <c r="AF887" s="5" t="n">
        <v>503</v>
      </c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>
        <v>54.21</v>
      </c>
      <c r="AL887" s="4" t="n">
        <v>57.67</v>
      </c>
      <c r="AM887" s="5" t="n">
        <v>56.03</v>
      </c>
      <c r="AN887" s="4" t="n">
        <v>53.65</v>
      </c>
      <c r="AO887" s="4" t="n">
        <v>57.32</v>
      </c>
      <c r="AP887" s="3" t="n">
        <v>55.67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4.38768153259861</v>
      </c>
      <c r="E888" s="2" t="n">
        <v>9.240256536753833</v>
      </c>
      <c r="F888" s="3" t="n">
        <v>-9.280585286546543</v>
      </c>
      <c r="G888" s="4" t="n">
        <v>118054</v>
      </c>
      <c r="H888" s="4" t="n">
        <v>240392</v>
      </c>
      <c r="I888" s="3" t="n">
        <v>307222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243.3683</v>
      </c>
      <c r="O888" s="8" t="n">
        <v>669.53</v>
      </c>
      <c r="P888" s="3" t="n">
        <v>678.2608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2110743</t>
        </is>
      </c>
      <c r="V888" s="10" t="inlineStr">
        <is>
          <t>4212776</t>
        </is>
      </c>
      <c r="W888" s="3" t="inlineStr">
        <is>
          <t>5974959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202.7</v>
      </c>
      <c r="AO888" s="4" t="n">
        <v>221.43</v>
      </c>
      <c r="AP888" s="3" t="n">
        <v>200.88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2.177334732423928</v>
      </c>
      <c r="E889" s="2" t="n">
        <v>5.558408215661098</v>
      </c>
      <c r="F889" s="3" t="n">
        <v>-3.356439255746067</v>
      </c>
      <c r="G889" s="4" t="n">
        <v>71646</v>
      </c>
      <c r="H889" s="4" t="n">
        <v>85674</v>
      </c>
      <c r="I889" s="3" t="n">
        <v>136738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167.5657</v>
      </c>
      <c r="O889" s="8" t="n">
        <v>251.9514</v>
      </c>
      <c r="P889" s="3" t="n">
        <v>323.2661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593031</t>
        </is>
      </c>
      <c r="V889" s="10" t="inlineStr">
        <is>
          <t>1063889</t>
        </is>
      </c>
      <c r="W889" s="3" t="inlineStr">
        <is>
          <t>927452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-10500</v>
      </c>
      <c r="AC889" s="5" t="n">
        <v>51625</v>
      </c>
      <c r="AD889" s="4" t="n">
        <v>429</v>
      </c>
      <c r="AE889" s="4" t="n">
        <v>430</v>
      </c>
      <c r="AF889" s="5" t="n">
        <v>554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787.45</v>
      </c>
      <c r="AL889" s="4" t="n">
        <v>825.4</v>
      </c>
      <c r="AM889" s="5" t="n">
        <v>800.7</v>
      </c>
      <c r="AN889" s="4" t="n">
        <v>779</v>
      </c>
      <c r="AO889" s="4" t="n">
        <v>822.3</v>
      </c>
      <c r="AP889" s="3" t="n">
        <v>794.7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4.586184999647217</v>
      </c>
      <c r="E890" s="2" t="n">
        <v>1.828239897456661</v>
      </c>
      <c r="F890" s="3" t="n">
        <v>-6.43964489201007</v>
      </c>
      <c r="G890" s="4" t="n">
        <v>211411</v>
      </c>
      <c r="H890" s="4" t="n">
        <v>229385</v>
      </c>
      <c r="I890" s="3" t="n">
        <v>468214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587.5567</v>
      </c>
      <c r="O890" s="8" t="n">
        <v>760.7947</v>
      </c>
      <c r="P890" s="3" t="n">
        <v>1136.1908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9102042</t>
        </is>
      </c>
      <c r="V890" s="10" t="inlineStr">
        <is>
          <t>12469653</t>
        </is>
      </c>
      <c r="W890" s="3" t="inlineStr">
        <is>
          <t>14723022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>
        <v>1061025</v>
      </c>
      <c r="AC890" s="5" t="n">
        <v>1032825</v>
      </c>
      <c r="AD890" s="4" t="n">
        <v>701</v>
      </c>
      <c r="AE890" s="4" t="n">
        <v>1959</v>
      </c>
      <c r="AF890" s="5" t="n">
        <v>2594</v>
      </c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>
        <v>131.51</v>
      </c>
      <c r="AL890" s="4" t="n">
        <v>138.36</v>
      </c>
      <c r="AM890" s="5" t="n">
        <v>127.32</v>
      </c>
      <c r="AN890" s="4" t="n">
        <v>148.23</v>
      </c>
      <c r="AO890" s="4" t="n">
        <v>150.94</v>
      </c>
      <c r="AP890" s="3" t="n">
        <v>141.22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-1.997611551405925</v>
      </c>
      <c r="E891" s="2" t="n">
        <v>-0.2991026919242323</v>
      </c>
      <c r="F891" s="3" t="n">
        <v>-2</v>
      </c>
      <c r="G891" s="4" t="n">
        <v>78</v>
      </c>
      <c r="H891" s="4" t="n">
        <v>359</v>
      </c>
      <c r="I891" s="3" t="n">
        <v>143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0.1135</v>
      </c>
      <c r="O891" s="8" t="n">
        <v>0.8932</v>
      </c>
      <c r="P891" s="3" t="n">
        <v>0.4118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-</t>
        </is>
      </c>
      <c r="V891" s="10" t="inlineStr">
        <is>
          <t>-</t>
        </is>
      </c>
      <c r="W891" s="3" t="inlineStr">
        <is>
          <t>-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451.35</v>
      </c>
      <c r="AO891" s="4" t="n">
        <v>450</v>
      </c>
      <c r="AP891" s="3" t="n">
        <v>441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-3.628196268140984</v>
      </c>
      <c r="E892" s="2" t="n">
        <v>4.123341699533878</v>
      </c>
      <c r="F892" s="3" t="n">
        <v>2.789256198347116</v>
      </c>
      <c r="G892" s="4" t="n">
        <v>979</v>
      </c>
      <c r="H892" s="4" t="n">
        <v>876</v>
      </c>
      <c r="I892" s="3" t="n">
        <v>755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1.0103</v>
      </c>
      <c r="O892" s="8" t="n">
        <v>0.6261</v>
      </c>
      <c r="P892" s="3" t="n">
        <v>0.5094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105932</t>
        </is>
      </c>
      <c r="V892" s="10" t="inlineStr">
        <is>
          <t>44387</t>
        </is>
      </c>
      <c r="W892" s="3" t="inlineStr">
        <is>
          <t>18570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55.78</v>
      </c>
      <c r="AO892" s="4" t="n">
        <v>58.08</v>
      </c>
      <c r="AP892" s="3" t="n">
        <v>59.7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0.975609756097561</v>
      </c>
      <c r="E893" s="2" t="n">
        <v>1.400966183574887</v>
      </c>
      <c r="F893" s="3" t="n">
        <v>0.4446561854851444</v>
      </c>
      <c r="G893" s="4" t="n">
        <v>1575</v>
      </c>
      <c r="H893" s="4" t="n">
        <v>2096</v>
      </c>
      <c r="I893" s="3" t="n">
        <v>2138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1.3514</v>
      </c>
      <c r="O893" s="8" t="n">
        <v>1.8386</v>
      </c>
      <c r="P893" s="3" t="n">
        <v>1.2641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20667</t>
        </is>
      </c>
      <c r="V893" s="10" t="inlineStr">
        <is>
          <t>37837</t>
        </is>
      </c>
      <c r="W893" s="3" t="inlineStr">
        <is>
          <t>18468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310.5</v>
      </c>
      <c r="AO893" s="4" t="n">
        <v>314.85</v>
      </c>
      <c r="AP893" s="3" t="n">
        <v>316.25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0.1449187850975238</v>
      </c>
      <c r="E894" s="2" t="n">
        <v>-0.07838408200180612</v>
      </c>
      <c r="F894" s="3" t="n">
        <v>0.6698044895003565</v>
      </c>
      <c r="G894" s="4" t="n">
        <v>4037</v>
      </c>
      <c r="H894" s="4" t="n">
        <v>4544</v>
      </c>
      <c r="I894" s="3" t="n">
        <v>4799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5.8727</v>
      </c>
      <c r="O894" s="8" t="n">
        <v>8.482200000000001</v>
      </c>
      <c r="P894" s="3" t="n">
        <v>6.0553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32246</t>
        </is>
      </c>
      <c r="V894" s="10" t="inlineStr">
        <is>
          <t>49336</t>
        </is>
      </c>
      <c r="W894" s="3" t="inlineStr">
        <is>
          <t>24816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829.25</v>
      </c>
      <c r="AO894" s="4" t="n">
        <v>828.6</v>
      </c>
      <c r="AP894" s="3" t="n">
        <v>834.15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0.5164970706136197</v>
      </c>
      <c r="E895" s="2" t="n">
        <v>-2.500191732494816</v>
      </c>
      <c r="F895" s="3" t="n">
        <v>2.123810272948963</v>
      </c>
      <c r="G895" s="4" t="n">
        <v>328</v>
      </c>
      <c r="H895" s="4" t="n">
        <v>1181</v>
      </c>
      <c r="I895" s="3" t="n">
        <v>333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0.095</v>
      </c>
      <c r="O895" s="8" t="n">
        <v>0.408</v>
      </c>
      <c r="P895" s="3" t="n">
        <v>0.0834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3650</t>
        </is>
      </c>
      <c r="V895" s="10" t="inlineStr">
        <is>
          <t>17444</t>
        </is>
      </c>
      <c r="W895" s="3" t="inlineStr">
        <is>
          <t>3549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130.39</v>
      </c>
      <c r="AO895" s="4" t="n">
        <v>127.13</v>
      </c>
      <c r="AP895" s="3" t="n">
        <v>129.83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1.069075157826841</v>
      </c>
      <c r="E896" s="2" t="n">
        <v>5.607987963342907</v>
      </c>
      <c r="F896" s="3" t="n">
        <v>-0.1640547424772344</v>
      </c>
      <c r="G896" s="4" t="n">
        <v>11846</v>
      </c>
      <c r="H896" s="4" t="n">
        <v>11913</v>
      </c>
      <c r="I896" s="3" t="n">
        <v>12591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9.9261</v>
      </c>
      <c r="O896" s="8" t="n">
        <v>6.7402</v>
      </c>
      <c r="P896" s="3" t="n">
        <v>7.8992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57565</t>
        </is>
      </c>
      <c r="V896" s="10" t="inlineStr">
        <is>
          <t>24039</t>
        </is>
      </c>
      <c r="W896" s="3" t="inlineStr">
        <is>
          <t>21331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1096.65</v>
      </c>
      <c r="AO896" s="4" t="n">
        <v>1158.15</v>
      </c>
      <c r="AP896" s="3" t="n">
        <v>1156.25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-5.585231736056559</v>
      </c>
      <c r="E897" s="2" t="n">
        <v>-5.585231736056559</v>
      </c>
      <c r="F897" s="3" t="n">
        <v>-5.585231736056559</v>
      </c>
      <c r="G897" s="4" t="n">
        <v>18216</v>
      </c>
      <c r="H897" s="4" t="n">
        <v>18216</v>
      </c>
      <c r="I897" s="3" t="n">
        <v>18216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12.3457</v>
      </c>
      <c r="O897" s="8" t="n">
        <v>12.3457</v>
      </c>
      <c r="P897" s="3" t="n">
        <v>12.3457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431104</t>
        </is>
      </c>
      <c r="V897" s="10" t="inlineStr">
        <is>
          <t>431104</t>
        </is>
      </c>
      <c r="W897" s="3" t="inlineStr">
        <is>
          <t>431104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120.19</v>
      </c>
      <c r="AO897" s="4" t="n">
        <v>120.19</v>
      </c>
      <c r="AP897" s="3" t="n">
        <v>120.19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-1.186623516720613</v>
      </c>
      <c r="E898" s="2" t="n">
        <v>0.349344978165947</v>
      </c>
      <c r="F898" s="3" t="n">
        <v>-1.174934725848562</v>
      </c>
      <c r="G898" s="4" t="n">
        <v>15516</v>
      </c>
      <c r="H898" s="4" t="n">
        <v>11487</v>
      </c>
      <c r="I898" s="3" t="n">
        <v>14308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22.8775</v>
      </c>
      <c r="O898" s="8" t="n">
        <v>88.45739999999999</v>
      </c>
      <c r="P898" s="3" t="n">
        <v>12.4293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3259060</t>
        </is>
      </c>
      <c r="V898" s="10" t="inlineStr">
        <is>
          <t>17645187</t>
        </is>
      </c>
      <c r="W898" s="3" t="inlineStr">
        <is>
          <t>1530818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45.8</v>
      </c>
      <c r="AO898" s="4" t="n">
        <v>45.96</v>
      </c>
      <c r="AP898" s="3" t="n">
        <v>45.42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0.6576670128071919</v>
      </c>
      <c r="E899" s="2" t="n">
        <v>2.590554791380104</v>
      </c>
      <c r="F899" s="3" t="n">
        <v>3.363128491620114</v>
      </c>
      <c r="G899" s="4" t="n">
        <v>206602</v>
      </c>
      <c r="H899" s="4" t="n">
        <v>292498</v>
      </c>
      <c r="I899" s="3" t="n">
        <v>308264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978.5478000000001</v>
      </c>
      <c r="O899" s="8" t="n">
        <v>601.1030000000001</v>
      </c>
      <c r="P899" s="3" t="n">
        <v>1395.7038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15495715</t>
        </is>
      </c>
      <c r="V899" s="10" t="inlineStr">
        <is>
          <t>9567680</t>
        </is>
      </c>
      <c r="W899" s="3" t="inlineStr">
        <is>
          <t>12737210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32000</v>
      </c>
      <c r="AC899" s="5" t="n">
        <v>108800</v>
      </c>
      <c r="AD899" s="4" t="n">
        <v>132</v>
      </c>
      <c r="AE899" s="4" t="n">
        <v>287</v>
      </c>
      <c r="AF899" s="5" t="n">
        <v>897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436.5</v>
      </c>
      <c r="AL899" s="4" t="n">
        <v>446.55</v>
      </c>
      <c r="AM899" s="5" t="n">
        <v>460.6</v>
      </c>
      <c r="AN899" s="4" t="n">
        <v>436.2</v>
      </c>
      <c r="AO899" s="4" t="n">
        <v>447.5</v>
      </c>
      <c r="AP899" s="3" t="n">
        <v>462.55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0.153263613415078</v>
      </c>
      <c r="E900" s="2" t="n">
        <v>11.61220631920065</v>
      </c>
      <c r="F900" s="3" t="n">
        <v>8.403903540608098</v>
      </c>
      <c r="G900" s="4" t="n">
        <v>1755</v>
      </c>
      <c r="H900" s="4" t="n">
        <v>11001</v>
      </c>
      <c r="I900" s="3" t="n">
        <v>26350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1.1186</v>
      </c>
      <c r="O900" s="8" t="n">
        <v>15.2236</v>
      </c>
      <c r="P900" s="3" t="n">
        <v>48.9295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6831</t>
        </is>
      </c>
      <c r="V900" s="10" t="inlineStr">
        <is>
          <t>41299</t>
        </is>
      </c>
      <c r="W900" s="3" t="inlineStr">
        <is>
          <t>78640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555.45</v>
      </c>
      <c r="AO900" s="4" t="n">
        <v>619.95</v>
      </c>
      <c r="AP900" s="3" t="n">
        <v>672.05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0.5075187969924897</v>
      </c>
      <c r="E901" s="2" t="n">
        <v>1.047316252103967</v>
      </c>
      <c r="F901" s="3" t="n">
        <v>-0.9531741625023094</v>
      </c>
      <c r="G901" s="4" t="n">
        <v>12444</v>
      </c>
      <c r="H901" s="4" t="n">
        <v>14284</v>
      </c>
      <c r="I901" s="3" t="n">
        <v>8838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25.191</v>
      </c>
      <c r="O901" s="8" t="n">
        <v>33.9556</v>
      </c>
      <c r="P901" s="3" t="n">
        <v>24.6778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332817</t>
        </is>
      </c>
      <c r="V901" s="10" t="inlineStr">
        <is>
          <t>425995</t>
        </is>
      </c>
      <c r="W901" s="3" t="inlineStr">
        <is>
          <t>293860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534.7</v>
      </c>
      <c r="AO901" s="4" t="n">
        <v>540.3</v>
      </c>
      <c r="AP901" s="3" t="n">
        <v>535.15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-1.109350237717913</v>
      </c>
      <c r="E902" s="2" t="n">
        <v>0.4578754578754644</v>
      </c>
      <c r="F902" s="3" t="n">
        <v>-1.412944393801286</v>
      </c>
      <c r="G902" s="4" t="n">
        <v>1450</v>
      </c>
      <c r="H902" s="4" t="n">
        <v>317</v>
      </c>
      <c r="I902" s="3" t="n">
        <v>664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0.3551</v>
      </c>
      <c r="O902" s="8" t="n">
        <v>0.1021</v>
      </c>
      <c r="P902" s="3" t="n">
        <v>0.4235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35928</t>
        </is>
      </c>
      <c r="V902" s="10" t="inlineStr">
        <is>
          <t>14628</t>
        </is>
      </c>
      <c r="W902" s="3" t="inlineStr">
        <is>
          <t>62843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43.68</v>
      </c>
      <c r="AO902" s="4" t="n">
        <v>43.88</v>
      </c>
      <c r="AP902" s="3" t="n">
        <v>43.26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-0.2916346891788146</v>
      </c>
      <c r="E903" s="2" t="n">
        <v>0.07697044334975368</v>
      </c>
      <c r="F903" s="3" t="n">
        <v>-0.522996462082753</v>
      </c>
      <c r="G903" s="4" t="n">
        <v>10700</v>
      </c>
      <c r="H903" s="4" t="n">
        <v>7662</v>
      </c>
      <c r="I903" s="3" t="n">
        <v>8315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12.8423</v>
      </c>
      <c r="O903" s="8" t="n">
        <v>7.8664</v>
      </c>
      <c r="P903" s="3" t="n">
        <v>9.418800000000001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-</t>
        </is>
      </c>
      <c r="V903" s="10" t="inlineStr">
        <is>
          <t>-</t>
        </is>
      </c>
      <c r="W903" s="3" t="inlineStr">
        <is>
          <t>-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324.8</v>
      </c>
      <c r="AO903" s="4" t="n">
        <v>325.05</v>
      </c>
      <c r="AP903" s="3" t="n">
        <v>323.35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0.9852216748768439</v>
      </c>
      <c r="E904" s="2" t="n">
        <v>0.4878048780487874</v>
      </c>
      <c r="F904" s="3" t="n">
        <v>1.747572815533978</v>
      </c>
      <c r="G904" s="4" t="n">
        <v>1343</v>
      </c>
      <c r="H904" s="4" t="n">
        <v>1075</v>
      </c>
      <c r="I904" s="3" t="n">
        <v>1172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0.1351</v>
      </c>
      <c r="O904" s="8" t="n">
        <v>0.1159</v>
      </c>
      <c r="P904" s="3" t="n">
        <v>0.1575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73094</t>
        </is>
      </c>
      <c r="V904" s="10" t="inlineStr">
        <is>
          <t>74731</t>
        </is>
      </c>
      <c r="W904" s="3" t="inlineStr">
        <is>
          <t>89386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10.25</v>
      </c>
      <c r="AO904" s="4" t="n">
        <v>10.3</v>
      </c>
      <c r="AP904" s="3" t="n">
        <v>10.48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2.438764643237478</v>
      </c>
      <c r="E905" s="2" t="n">
        <v>-1.980455348788857</v>
      </c>
      <c r="F905" s="3" t="n">
        <v>0.8697035583602984</v>
      </c>
      <c r="G905" s="4" t="n">
        <v>128</v>
      </c>
      <c r="H905" s="4" t="n">
        <v>195</v>
      </c>
      <c r="I905" s="3" t="n">
        <v>312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0.0545</v>
      </c>
      <c r="O905" s="8" t="n">
        <v>0.0917</v>
      </c>
      <c r="P905" s="3" t="n">
        <v>0.08789999999999999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1539</t>
        </is>
      </c>
      <c r="V905" s="10" t="inlineStr">
        <is>
          <t>3423</t>
        </is>
      </c>
      <c r="W905" s="3" t="inlineStr">
        <is>
          <t>2222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192.38</v>
      </c>
      <c r="AO905" s="4" t="n">
        <v>188.57</v>
      </c>
      <c r="AP905" s="3" t="n">
        <v>190.21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0.2669014084507016</v>
      </c>
      <c r="E906" s="2" t="n">
        <v>1.177842237970492</v>
      </c>
      <c r="F906" s="3" t="n">
        <v>0.6553007163880687</v>
      </c>
      <c r="G906" s="4" t="n">
        <v>86</v>
      </c>
      <c r="H906" s="4" t="n">
        <v>80</v>
      </c>
      <c r="I906" s="3" t="n">
        <v>21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2.9451</v>
      </c>
      <c r="O906" s="8" t="n">
        <v>0.2091</v>
      </c>
      <c r="P906" s="3" t="n">
        <v>0.0253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4064</t>
        </is>
      </c>
      <c r="V906" s="10" t="inlineStr">
        <is>
          <t>182</t>
        </is>
      </c>
      <c r="W906" s="3" t="inlineStr">
        <is>
          <t>21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7118.95</v>
      </c>
      <c r="AO906" s="4" t="n">
        <v>7202.8</v>
      </c>
      <c r="AP906" s="3" t="n">
        <v>7250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5.000000000000009</v>
      </c>
      <c r="E907" s="2" t="n">
        <v>4.999607566125103</v>
      </c>
      <c r="F907" s="3" t="n">
        <v>2.121820472844531</v>
      </c>
      <c r="G907" s="4" t="n">
        <v>89</v>
      </c>
      <c r="H907" s="4" t="n">
        <v>1465</v>
      </c>
      <c r="I907" s="3" t="n">
        <v>1467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0.3541</v>
      </c>
      <c r="O907" s="8" t="n">
        <v>9.777799999999999</v>
      </c>
      <c r="P907" s="3" t="n">
        <v>10.3393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397</t>
        </is>
      </c>
      <c r="V907" s="10" t="inlineStr">
        <is>
          <t>7063</t>
        </is>
      </c>
      <c r="W907" s="3" t="inlineStr">
        <is>
          <t>4174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8918.700000000001</v>
      </c>
      <c r="AO907" s="4" t="n">
        <v>9364.6</v>
      </c>
      <c r="AP907" s="3" t="n">
        <v>9563.299999999999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-3.829538820782248</v>
      </c>
      <c r="E908" s="2" t="n">
        <v>4.989680708995983</v>
      </c>
      <c r="F908" s="3" t="n">
        <v>0.104070305272906</v>
      </c>
      <c r="G908" s="4" t="n">
        <v>467</v>
      </c>
      <c r="H908" s="4" t="n">
        <v>428</v>
      </c>
      <c r="I908" s="3" t="n">
        <v>344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0.8420000000000001</v>
      </c>
      <c r="O908" s="8" t="n">
        <v>0.7519</v>
      </c>
      <c r="P908" s="3" t="n">
        <v>0.5906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-</t>
        </is>
      </c>
      <c r="V908" s="10" t="inlineStr">
        <is>
          <t>-</t>
        </is>
      </c>
      <c r="W908" s="3" t="inlineStr">
        <is>
          <t>-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411.85</v>
      </c>
      <c r="AO908" s="4" t="n">
        <v>432.4</v>
      </c>
      <c r="AP908" s="3" t="n">
        <v>432.85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4.618304512863766</v>
      </c>
      <c r="E909" s="2" t="n">
        <v>0.3023583954847784</v>
      </c>
      <c r="F909" s="3" t="n">
        <v>1.296221864951775</v>
      </c>
      <c r="G909" s="4" t="n">
        <v>66762</v>
      </c>
      <c r="H909" s="4" t="n">
        <v>28165</v>
      </c>
      <c r="I909" s="3" t="n">
        <v>39948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100.8043</v>
      </c>
      <c r="O909" s="8" t="n">
        <v>32.9581</v>
      </c>
      <c r="P909" s="3" t="n">
        <v>54.1509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3229712</t>
        </is>
      </c>
      <c r="V909" s="10" t="inlineStr">
        <is>
          <t>977318</t>
        </is>
      </c>
      <c r="W909" s="3" t="inlineStr">
        <is>
          <t>2058058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99.22</v>
      </c>
      <c r="AO909" s="4" t="n">
        <v>99.52</v>
      </c>
      <c r="AP909" s="3" t="n">
        <v>100.81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-1.210207840042096</v>
      </c>
      <c r="E910" s="2" t="n">
        <v>2.743009320905463</v>
      </c>
      <c r="F910" s="3" t="n">
        <v>-1.594090202177281</v>
      </c>
      <c r="G910" s="4" t="n">
        <v>1909</v>
      </c>
      <c r="H910" s="4" t="n">
        <v>1484</v>
      </c>
      <c r="I910" s="3" t="n">
        <v>1120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0.8431000000000001</v>
      </c>
      <c r="O910" s="8" t="n">
        <v>0.9671</v>
      </c>
      <c r="P910" s="3" t="n">
        <v>0.5682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68974</t>
        </is>
      </c>
      <c r="V910" s="10" t="inlineStr">
        <is>
          <t>83846</t>
        </is>
      </c>
      <c r="W910" s="3" t="inlineStr">
        <is>
          <t>55355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75.09999999999999</v>
      </c>
      <c r="AO910" s="4" t="n">
        <v>77.16</v>
      </c>
      <c r="AP910" s="3" t="n">
        <v>75.93000000000001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3.256585770587012</v>
      </c>
      <c r="E911" s="2" t="n">
        <v>0.2812374447569259</v>
      </c>
      <c r="F911" s="3" t="n">
        <v>-0.8533653846153828</v>
      </c>
      <c r="G911" s="4" t="n">
        <v>14435</v>
      </c>
      <c r="H911" s="4" t="n">
        <v>7006</v>
      </c>
      <c r="I911" s="3" t="n">
        <v>5599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15.3905</v>
      </c>
      <c r="O911" s="8" t="n">
        <v>6.938400000000001</v>
      </c>
      <c r="P911" s="3" t="n">
        <v>4.1556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136306</t>
        </is>
      </c>
      <c r="V911" s="10" t="inlineStr">
        <is>
          <t>53506</t>
        </is>
      </c>
      <c r="W911" s="3" t="inlineStr">
        <is>
          <t>24984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248.9</v>
      </c>
      <c r="AO911" s="4" t="n">
        <v>249.6</v>
      </c>
      <c r="AP911" s="3" t="n">
        <v>247.47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-0.1106602729620108</v>
      </c>
      <c r="E912" s="2" t="n">
        <v>-0.3692762186115214</v>
      </c>
      <c r="F912" s="3" t="n">
        <v>-0.9636767976278808</v>
      </c>
      <c r="G912" s="4" t="n">
        <v>5337</v>
      </c>
      <c r="H912" s="4" t="n">
        <v>3888</v>
      </c>
      <c r="I912" s="3" t="n">
        <v>2315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3.5769</v>
      </c>
      <c r="O912" s="8" t="n">
        <v>3.1455</v>
      </c>
      <c r="P912" s="3" t="n">
        <v>1.7454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163740</t>
        </is>
      </c>
      <c r="V912" s="10" t="inlineStr">
        <is>
          <t>123723</t>
        </is>
      </c>
      <c r="W912" s="3" t="inlineStr">
        <is>
          <t>65675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135.4</v>
      </c>
      <c r="AO912" s="4" t="n">
        <v>134.9</v>
      </c>
      <c r="AP912" s="3" t="n">
        <v>133.6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-0.5747126436781609</v>
      </c>
      <c r="E913" s="2" t="n">
        <v>4.971098265895945</v>
      </c>
      <c r="F913" s="3" t="n">
        <v>-1.211453744493376</v>
      </c>
      <c r="G913" s="4" t="n">
        <v>9216</v>
      </c>
      <c r="H913" s="4" t="n">
        <v>4668</v>
      </c>
      <c r="I913" s="3" t="n">
        <v>9328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9.5944</v>
      </c>
      <c r="O913" s="8" t="n">
        <v>7.1576</v>
      </c>
      <c r="P913" s="3" t="n">
        <v>10.2512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235641</t>
        </is>
      </c>
      <c r="V913" s="10" t="inlineStr">
        <is>
          <t>306723</t>
        </is>
      </c>
      <c r="W913" s="3" t="inlineStr">
        <is>
          <t>277827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129.75</v>
      </c>
      <c r="AO913" s="4" t="n">
        <v>136.2</v>
      </c>
      <c r="AP913" s="3" t="n">
        <v>134.55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0.09254974548819794</v>
      </c>
      <c r="E914" s="2" t="n">
        <v>4.368932038834953</v>
      </c>
      <c r="F914" s="3" t="n">
        <v>-0.2214839424141781</v>
      </c>
      <c r="G914" s="4" t="n">
        <v>1259</v>
      </c>
      <c r="H914" s="4" t="n">
        <v>2357</v>
      </c>
      <c r="I914" s="3" t="n">
        <v>1580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0.472</v>
      </c>
      <c r="O914" s="8" t="n">
        <v>0.7834000000000001</v>
      </c>
      <c r="P914" s="3" t="n">
        <v>0.4727000000000001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53006</t>
        </is>
      </c>
      <c r="V914" s="10" t="inlineStr">
        <is>
          <t>100556</t>
        </is>
      </c>
      <c r="W914" s="3" t="inlineStr">
        <is>
          <t>64386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43.26</v>
      </c>
      <c r="AO914" s="4" t="n">
        <v>45.15</v>
      </c>
      <c r="AP914" s="3" t="n">
        <v>45.05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-0.3025210084033569</v>
      </c>
      <c r="E915" s="2" t="n">
        <v>1.022701730726002</v>
      </c>
      <c r="F915" s="3" t="n">
        <v>4.082767827344534</v>
      </c>
      <c r="G915" s="4" t="n">
        <v>7345</v>
      </c>
      <c r="H915" s="4" t="n">
        <v>9020</v>
      </c>
      <c r="I915" s="3" t="n">
        <v>14427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2.9568</v>
      </c>
      <c r="O915" s="8" t="n">
        <v>4.6726</v>
      </c>
      <c r="P915" s="3" t="n">
        <v>8.676900000000002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149846</t>
        </is>
      </c>
      <c r="V915" s="10" t="inlineStr">
        <is>
          <t>235735</t>
        </is>
      </c>
      <c r="W915" s="3" t="inlineStr">
        <is>
          <t>397468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88.98</v>
      </c>
      <c r="AO915" s="4" t="n">
        <v>89.89</v>
      </c>
      <c r="AP915" s="3" t="n">
        <v>93.56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-0.8900523560209465</v>
      </c>
      <c r="E916" s="2" t="n">
        <v>1.998591301285442</v>
      </c>
      <c r="F916" s="3" t="n">
        <v>-1.398359948208895</v>
      </c>
      <c r="G916" s="4" t="n">
        <v>10125</v>
      </c>
      <c r="H916" s="4" t="n">
        <v>5448</v>
      </c>
      <c r="I916" s="3" t="n">
        <v>10474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11.1404</v>
      </c>
      <c r="O916" s="8" t="n">
        <v>6.169700000000001</v>
      </c>
      <c r="P916" s="3" t="n">
        <v>15.6153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80181</t>
        </is>
      </c>
      <c r="V916" s="10" t="inlineStr">
        <is>
          <t>52406</t>
        </is>
      </c>
      <c r="W916" s="3" t="inlineStr">
        <is>
          <t>84418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567.9</v>
      </c>
      <c r="AO916" s="4" t="n">
        <v>579.25</v>
      </c>
      <c r="AP916" s="3" t="n">
        <v>571.15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-1.115522783134804</v>
      </c>
      <c r="E917" s="2" t="n">
        <v>1.816443594646272</v>
      </c>
      <c r="F917" s="3" t="n">
        <v>1.877934272300469</v>
      </c>
      <c r="G917" s="4" t="n">
        <v>399</v>
      </c>
      <c r="H917" s="4" t="n">
        <v>283</v>
      </c>
      <c r="I917" s="3" t="n">
        <v>300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0.1519</v>
      </c>
      <c r="O917" s="8" t="n">
        <v>0.09369999999999999</v>
      </c>
      <c r="P917" s="3" t="n">
        <v>0.0795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2819</t>
        </is>
      </c>
      <c r="V917" s="10" t="inlineStr">
        <is>
          <t>1772</t>
        </is>
      </c>
      <c r="W917" s="3" t="inlineStr">
        <is>
          <t>1943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261.5</v>
      </c>
      <c r="AO917" s="4" t="n">
        <v>266.25</v>
      </c>
      <c r="AP917" s="3" t="n">
        <v>271.25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-0.2233315817130868</v>
      </c>
      <c r="E918" s="2" t="n">
        <v>2.093482554312052</v>
      </c>
      <c r="F918" s="3" t="n">
        <v>1.496002063451118</v>
      </c>
      <c r="G918" s="4" t="n">
        <v>1146</v>
      </c>
      <c r="H918" s="4" t="n">
        <v>1224</v>
      </c>
      <c r="I918" s="3" t="n">
        <v>1335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0.3498</v>
      </c>
      <c r="O918" s="8" t="n">
        <v>0.334</v>
      </c>
      <c r="P918" s="3" t="n">
        <v>0.4735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23742</t>
        </is>
      </c>
      <c r="V918" s="10" t="inlineStr">
        <is>
          <t>18913</t>
        </is>
      </c>
      <c r="W918" s="3" t="inlineStr">
        <is>
          <t>37834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75.95</v>
      </c>
      <c r="AO918" s="4" t="n">
        <v>77.54000000000001</v>
      </c>
      <c r="AP918" s="3" t="n">
        <v>78.7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-0.1093792726278347</v>
      </c>
      <c r="E919" s="2" t="n">
        <v>4.243087872981103</v>
      </c>
      <c r="F919" s="3" t="n">
        <v>-2.862394957983184</v>
      </c>
      <c r="G919" s="4" t="n">
        <v>657</v>
      </c>
      <c r="H919" s="4" t="n">
        <v>1039</v>
      </c>
      <c r="I919" s="3" t="n">
        <v>793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0.4353</v>
      </c>
      <c r="O919" s="8" t="n">
        <v>0.6369</v>
      </c>
      <c r="P919" s="3" t="n">
        <v>0.2521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92243</t>
        </is>
      </c>
      <c r="V919" s="10" t="inlineStr">
        <is>
          <t>91794</t>
        </is>
      </c>
      <c r="W919" s="3" t="inlineStr">
        <is>
          <t>38709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36.53</v>
      </c>
      <c r="AO919" s="4" t="n">
        <v>38.08</v>
      </c>
      <c r="AP919" s="3" t="n">
        <v>36.99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-1.132437619961619</v>
      </c>
      <c r="E920" s="2" t="n">
        <v>4.203067365560084</v>
      </c>
      <c r="F920" s="3" t="n">
        <v>0.1117838844899903</v>
      </c>
      <c r="G920" s="4" t="n">
        <v>2179</v>
      </c>
      <c r="H920" s="4" t="n">
        <v>2122</v>
      </c>
      <c r="I920" s="3" t="n">
        <v>1006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0.6334000000000001</v>
      </c>
      <c r="O920" s="8" t="n">
        <v>0.6462000000000001</v>
      </c>
      <c r="P920" s="3" t="n">
        <v>0.3393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24394</t>
        </is>
      </c>
      <c r="V920" s="10" t="inlineStr">
        <is>
          <t>30822</t>
        </is>
      </c>
      <c r="W920" s="3" t="inlineStr">
        <is>
          <t>10939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103.02</v>
      </c>
      <c r="AO920" s="4" t="n">
        <v>107.35</v>
      </c>
      <c r="AP920" s="3" t="n">
        <v>107.47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1.517530088958655</v>
      </c>
      <c r="E921" s="2" t="n">
        <v>1.025200458190154</v>
      </c>
      <c r="F921" s="3" t="n">
        <v>0.8532229718237969</v>
      </c>
      <c r="G921" s="4" t="n">
        <v>5396</v>
      </c>
      <c r="H921" s="4" t="n">
        <v>6760</v>
      </c>
      <c r="I921" s="3" t="n">
        <v>3879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4.5693</v>
      </c>
      <c r="O921" s="8" t="n">
        <v>4.1221</v>
      </c>
      <c r="P921" s="3" t="n">
        <v>2.5912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9242</t>
        </is>
      </c>
      <c r="V921" s="10" t="inlineStr">
        <is>
          <t>11895</t>
        </is>
      </c>
      <c r="W921" s="3" t="inlineStr">
        <is>
          <t>3810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1746</v>
      </c>
      <c r="AO921" s="4" t="n">
        <v>1763.9</v>
      </c>
      <c r="AP921" s="3" t="n">
        <v>1778.95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7.706874374732021</v>
      </c>
      <c r="E922" s="2" t="n">
        <v>-46.8203682202687</v>
      </c>
      <c r="F922" s="3" t="n">
        <v>-2.520117272783973</v>
      </c>
      <c r="G922" s="4" t="n">
        <v>124256</v>
      </c>
      <c r="H922" s="4" t="n">
        <v>45467</v>
      </c>
      <c r="I922" s="3" t="n">
        <v>16574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282.2445</v>
      </c>
      <c r="O922" s="8" t="n">
        <v>49.82</v>
      </c>
      <c r="P922" s="3" t="n">
        <v>13.7255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96585</t>
        </is>
      </c>
      <c r="V922" s="10" t="inlineStr">
        <is>
          <t>98598</t>
        </is>
      </c>
      <c r="W922" s="3" t="inlineStr">
        <is>
          <t>67907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1507.25</v>
      </c>
      <c r="AO922" s="4" t="n">
        <v>801.55</v>
      </c>
      <c r="AP922" s="3" t="n">
        <v>781.35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-1.365075572017452</v>
      </c>
      <c r="E923" s="2" t="n">
        <v>-0.03028375882014476</v>
      </c>
      <c r="F923" s="3" t="n">
        <v>2.423434612704856</v>
      </c>
      <c r="G923" s="4" t="n">
        <v>2141</v>
      </c>
      <c r="H923" s="4" t="n">
        <v>1856</v>
      </c>
      <c r="I923" s="3" t="n">
        <v>2167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4.4337</v>
      </c>
      <c r="O923" s="8" t="n">
        <v>5.8114</v>
      </c>
      <c r="P923" s="3" t="n">
        <v>3.4136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19016</t>
        </is>
      </c>
      <c r="V923" s="10" t="inlineStr">
        <is>
          <t>28677</t>
        </is>
      </c>
      <c r="W923" s="3" t="inlineStr">
        <is>
          <t>11613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1651.05</v>
      </c>
      <c r="AO923" s="4" t="n">
        <v>1650.55</v>
      </c>
      <c r="AP923" s="3" t="n">
        <v>1690.55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-1.051893408134645</v>
      </c>
      <c r="E924" s="2" t="n">
        <v>2.622253720765422</v>
      </c>
      <c r="F924" s="3" t="n">
        <v>-1.657458563535913</v>
      </c>
      <c r="G924" s="4" t="n">
        <v>143</v>
      </c>
      <c r="H924" s="4" t="n">
        <v>180</v>
      </c>
      <c r="I924" s="3" t="n">
        <v>103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0.0201</v>
      </c>
      <c r="O924" s="8" t="n">
        <v>0.0303</v>
      </c>
      <c r="P924" s="3" t="n">
        <v>0.0229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-</t>
        </is>
      </c>
      <c r="V924" s="10" t="inlineStr">
        <is>
          <t>-</t>
        </is>
      </c>
      <c r="W924" s="3" t="inlineStr">
        <is>
          <t>-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14.11</v>
      </c>
      <c r="AO924" s="4" t="n">
        <v>14.48</v>
      </c>
      <c r="AP924" s="3" t="n">
        <v>14.24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0.593311758360299</v>
      </c>
      <c r="E925" s="2" t="n">
        <v>6.487935656836466</v>
      </c>
      <c r="F925" s="3" t="n">
        <v>1.963746223564958</v>
      </c>
      <c r="G925" s="4" t="n">
        <v>402</v>
      </c>
      <c r="H925" s="4" t="n">
        <v>623</v>
      </c>
      <c r="I925" s="3" t="n">
        <v>422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0.1547</v>
      </c>
      <c r="O925" s="8" t="n">
        <v>0.3064</v>
      </c>
      <c r="P925" s="3" t="n">
        <v>0.387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60531</t>
        </is>
      </c>
      <c r="V925" s="10" t="inlineStr">
        <is>
          <t>98971</t>
        </is>
      </c>
      <c r="W925" s="3" t="inlineStr">
        <is>
          <t>150278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18.65</v>
      </c>
      <c r="AO925" s="4" t="n">
        <v>19.86</v>
      </c>
      <c r="AP925" s="3" t="n">
        <v>20.25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0.3583201949261861</v>
      </c>
      <c r="E926" s="2" t="n">
        <v>0.7712082262210764</v>
      </c>
      <c r="F926" s="3" t="n">
        <v>2.473072562358267</v>
      </c>
      <c r="G926" s="4" t="n">
        <v>1092</v>
      </c>
      <c r="H926" s="4" t="n">
        <v>717</v>
      </c>
      <c r="I926" s="3" t="n">
        <v>792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0.4368</v>
      </c>
      <c r="O926" s="8" t="n">
        <v>0.3545</v>
      </c>
      <c r="P926" s="3" t="n">
        <v>0.3794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2763</t>
        </is>
      </c>
      <c r="V926" s="10" t="inlineStr">
        <is>
          <t>2517</t>
        </is>
      </c>
      <c r="W926" s="3" t="inlineStr">
        <is>
          <t>2720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700.2</v>
      </c>
      <c r="AO926" s="4" t="n">
        <v>705.6</v>
      </c>
      <c r="AP926" s="3" t="n">
        <v>723.05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2.914784330713529</v>
      </c>
      <c r="E927" s="2" t="n">
        <v>4.395670475045094</v>
      </c>
      <c r="F927" s="3" t="n">
        <v>-1.457289326651688</v>
      </c>
      <c r="G927" s="4" t="n">
        <v>6608</v>
      </c>
      <c r="H927" s="4" t="n">
        <v>6421</v>
      </c>
      <c r="I927" s="3" t="n">
        <v>1727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7.5454</v>
      </c>
      <c r="O927" s="8" t="n">
        <v>4.8802</v>
      </c>
      <c r="P927" s="3" t="n">
        <v>1.507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36474</t>
        </is>
      </c>
      <c r="V927" s="10" t="inlineStr">
        <is>
          <t>25621</t>
        </is>
      </c>
      <c r="W927" s="3" t="inlineStr">
        <is>
          <t>5684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831.5</v>
      </c>
      <c r="AO927" s="4" t="n">
        <v>868.05</v>
      </c>
      <c r="AP927" s="3" t="n">
        <v>855.4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-1.316855753646677</v>
      </c>
      <c r="E928" s="2" t="n">
        <v>2.668856497639088</v>
      </c>
      <c r="F928" s="3" t="n">
        <v>-3.459308138372327</v>
      </c>
      <c r="G928" s="4" t="n">
        <v>54953</v>
      </c>
      <c r="H928" s="4" t="n">
        <v>33514</v>
      </c>
      <c r="I928" s="3" t="n">
        <v>25433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42.24149999999999</v>
      </c>
      <c r="O928" s="8" t="n">
        <v>19.1199</v>
      </c>
      <c r="P928" s="3" t="n">
        <v>19.467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604051</t>
        </is>
      </c>
      <c r="V928" s="10" t="inlineStr">
        <is>
          <t>329564</t>
        </is>
      </c>
      <c r="W928" s="3" t="inlineStr">
        <is>
          <t>317732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243.55</v>
      </c>
      <c r="AO928" s="4" t="n">
        <v>250.05</v>
      </c>
      <c r="AP928" s="3" t="n">
        <v>241.4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-1.054181389870441</v>
      </c>
      <c r="E929" s="2" t="n">
        <v>-5.773465865127076</v>
      </c>
      <c r="F929" s="3" t="n">
        <v>-1.920282989072065</v>
      </c>
      <c r="G929" s="4" t="n">
        <v>81162</v>
      </c>
      <c r="H929" s="4" t="n">
        <v>364285</v>
      </c>
      <c r="I929" s="3" t="n">
        <v>115460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167.7749</v>
      </c>
      <c r="O929" s="8" t="n">
        <v>1734.9871</v>
      </c>
      <c r="P929" s="3" t="n">
        <v>333.53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893630</t>
        </is>
      </c>
      <c r="V929" s="10" t="inlineStr">
        <is>
          <t>7222322</t>
        </is>
      </c>
      <c r="W929" s="3" t="inlineStr">
        <is>
          <t>1578716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142500</v>
      </c>
      <c r="AC929" s="5" t="n">
        <v>10625</v>
      </c>
      <c r="AD929" s="4" t="n">
        <v>109</v>
      </c>
      <c r="AE929" s="4" t="n">
        <v>1453</v>
      </c>
      <c r="AF929" s="5" t="n">
        <v>541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844.95</v>
      </c>
      <c r="AL929" s="4" t="n">
        <v>798.6</v>
      </c>
      <c r="AM929" s="5" t="n">
        <v>786.85</v>
      </c>
      <c r="AN929" s="4" t="n">
        <v>840.05</v>
      </c>
      <c r="AO929" s="4" t="n">
        <v>791.55</v>
      </c>
      <c r="AP929" s="3" t="n">
        <v>776.35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7.719657707605153</v>
      </c>
      <c r="E930" s="2" t="n">
        <v>1.566433566433566</v>
      </c>
      <c r="F930" s="3" t="n">
        <v>-1.39355549435417</v>
      </c>
      <c r="G930" s="4" t="n">
        <v>36907</v>
      </c>
      <c r="H930" s="4" t="n">
        <v>47056</v>
      </c>
      <c r="I930" s="3" t="n">
        <v>15008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100.9751</v>
      </c>
      <c r="O930" s="8" t="n">
        <v>126.7197</v>
      </c>
      <c r="P930" s="3" t="n">
        <v>31.6111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499044</t>
        </is>
      </c>
      <c r="V930" s="10" t="inlineStr">
        <is>
          <t>378428</t>
        </is>
      </c>
      <c r="W930" s="3" t="inlineStr">
        <is>
          <t>99323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893.75</v>
      </c>
      <c r="AO930" s="4" t="n">
        <v>907.75</v>
      </c>
      <c r="AP930" s="3" t="n">
        <v>895.1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1.639544842775002</v>
      </c>
      <c r="E931" s="2" t="n">
        <v>0.9389671361502292</v>
      </c>
      <c r="F931" s="3" t="n">
        <v>-1.788908765652952</v>
      </c>
      <c r="G931" s="4" t="n">
        <v>7882</v>
      </c>
      <c r="H931" s="4" t="n">
        <v>7415</v>
      </c>
      <c r="I931" s="3" t="n">
        <v>4737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15.674</v>
      </c>
      <c r="O931" s="8" t="n">
        <v>13.6717</v>
      </c>
      <c r="P931" s="3" t="n">
        <v>7.7056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107577</t>
        </is>
      </c>
      <c r="V931" s="10" t="inlineStr">
        <is>
          <t>66207</t>
        </is>
      </c>
      <c r="W931" s="3" t="inlineStr">
        <is>
          <t>56193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415.35</v>
      </c>
      <c r="AO931" s="4" t="n">
        <v>419.25</v>
      </c>
      <c r="AP931" s="3" t="n">
        <v>411.75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-1.468736886277801</v>
      </c>
      <c r="E932" s="2" t="n">
        <v>2.917376490630321</v>
      </c>
      <c r="F932" s="3" t="n">
        <v>-0.05793503000207522</v>
      </c>
      <c r="G932" s="4" t="n">
        <v>198573</v>
      </c>
      <c r="H932" s="4" t="n">
        <v>180285</v>
      </c>
      <c r="I932" s="3" t="n">
        <v>153669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653.8494000000001</v>
      </c>
      <c r="O932" s="8" t="n">
        <v>749.7007000000001</v>
      </c>
      <c r="P932" s="3" t="n">
        <v>584.002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14435653</t>
        </is>
      </c>
      <c r="V932" s="10" t="inlineStr">
        <is>
          <t>17122451</t>
        </is>
      </c>
      <c r="W932" s="3" t="inlineStr">
        <is>
          <t>12599430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>
        <v>273900</v>
      </c>
      <c r="AC932" s="5" t="n">
        <v>125400</v>
      </c>
      <c r="AD932" s="4" t="n">
        <v>828</v>
      </c>
      <c r="AE932" s="4" t="n">
        <v>1173</v>
      </c>
      <c r="AF932" s="5" t="n">
        <v>760</v>
      </c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>
        <v>238.35</v>
      </c>
      <c r="AL932" s="4" t="n">
        <v>244.75</v>
      </c>
      <c r="AM932" s="5" t="n">
        <v>243.55</v>
      </c>
      <c r="AN932" s="4" t="n">
        <v>234.8</v>
      </c>
      <c r="AO932" s="4" t="n">
        <v>241.65</v>
      </c>
      <c r="AP932" s="3" t="n">
        <v>241.51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0.3321339606974742</v>
      </c>
      <c r="E933" s="2" t="n">
        <v>-0.6620689655172468</v>
      </c>
      <c r="F933" s="3" t="n">
        <v>1.943904470980291</v>
      </c>
      <c r="G933" s="4" t="n">
        <v>664</v>
      </c>
      <c r="H933" s="4" t="n">
        <v>438</v>
      </c>
      <c r="I933" s="3" t="n">
        <v>641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0.1433</v>
      </c>
      <c r="O933" s="8" t="n">
        <v>0.0571</v>
      </c>
      <c r="P933" s="3" t="n">
        <v>0.1051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14665</t>
        </is>
      </c>
      <c r="V933" s="10" t="inlineStr">
        <is>
          <t>5771</t>
        </is>
      </c>
      <c r="W933" s="3" t="inlineStr">
        <is>
          <t>10569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36.25</v>
      </c>
      <c r="AO933" s="4" t="n">
        <v>36.01</v>
      </c>
      <c r="AP933" s="3" t="n">
        <v>36.71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0.9480684873355054</v>
      </c>
      <c r="E934" s="2" t="n">
        <v>-0.9531819456125692</v>
      </c>
      <c r="F934" s="3" t="n">
        <v>-1.500141522785172</v>
      </c>
      <c r="G934" s="4" t="n">
        <v>38887</v>
      </c>
      <c r="H934" s="4" t="n">
        <v>14039</v>
      </c>
      <c r="I934" s="3" t="n">
        <v>23905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60.75810000000001</v>
      </c>
      <c r="O934" s="8" t="n">
        <v>18.398</v>
      </c>
      <c r="P934" s="3" t="n">
        <v>37.3838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2285720</t>
        </is>
      </c>
      <c r="V934" s="10" t="inlineStr">
        <is>
          <t>978822</t>
        </is>
      </c>
      <c r="W934" s="3" t="inlineStr">
        <is>
          <t>1639358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71.34</v>
      </c>
      <c r="AO934" s="4" t="n">
        <v>70.66</v>
      </c>
      <c r="AP934" s="3" t="n">
        <v>69.59999999999999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4.184777976647076</v>
      </c>
      <c r="E935" s="2" t="n">
        <v>-12.78632198952881</v>
      </c>
      <c r="F935" s="3" t="n">
        <v>-2.213676015383164</v>
      </c>
      <c r="G935" s="4" t="n">
        <v>2821</v>
      </c>
      <c r="H935" s="4" t="n">
        <v>9801</v>
      </c>
      <c r="I935" s="3" t="n">
        <v>3818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2.9639</v>
      </c>
      <c r="O935" s="8" t="n">
        <v>10.1835</v>
      </c>
      <c r="P935" s="3" t="n">
        <v>3.8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29594</t>
        </is>
      </c>
      <c r="V935" s="10" t="inlineStr">
        <is>
          <t>91347</t>
        </is>
      </c>
      <c r="W935" s="3" t="inlineStr">
        <is>
          <t>32986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611.2</v>
      </c>
      <c r="AO935" s="4" t="n">
        <v>533.05</v>
      </c>
      <c r="AP935" s="3" t="n">
        <v>521.25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-1.849390692729202</v>
      </c>
      <c r="E936" s="2" t="n">
        <v>0.7186975949670337</v>
      </c>
      <c r="F936" s="3" t="n">
        <v>-2.269977351934393</v>
      </c>
      <c r="G936" s="4" t="n">
        <v>29426</v>
      </c>
      <c r="H936" s="4" t="n">
        <v>19759</v>
      </c>
      <c r="I936" s="3" t="n">
        <v>10225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73.16510000000001</v>
      </c>
      <c r="O936" s="8" t="n">
        <v>42.0822</v>
      </c>
      <c r="P936" s="3" t="n">
        <v>30.1729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55446</t>
        </is>
      </c>
      <c r="V936" s="10" t="inlineStr">
        <is>
          <t>27302</t>
        </is>
      </c>
      <c r="W936" s="3" t="inlineStr">
        <is>
          <t>13643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250</v>
      </c>
      <c r="AC936" s="5" t="n">
        <v>375</v>
      </c>
      <c r="AD936" s="4" t="n">
        <v>14</v>
      </c>
      <c r="AE936" s="4" t="n">
        <v>13</v>
      </c>
      <c r="AF936" s="5" t="n">
        <v>28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4820.25</v>
      </c>
      <c r="AL936" s="4" t="n">
        <v>4826.1</v>
      </c>
      <c r="AM936" s="5" t="n">
        <v>4751.6</v>
      </c>
      <c r="AN936" s="4" t="n">
        <v>4800.35</v>
      </c>
      <c r="AO936" s="4" t="n">
        <v>4834.85</v>
      </c>
      <c r="AP936" s="3" t="n">
        <v>4725.1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-0.9980457844779421</v>
      </c>
      <c r="E937" s="2" t="n">
        <v>3.785689108212904</v>
      </c>
      <c r="F937" s="3" t="n">
        <v>-1.52832495584839</v>
      </c>
      <c r="G937" s="4" t="n">
        <v>5829</v>
      </c>
      <c r="H937" s="4" t="n">
        <v>9361</v>
      </c>
      <c r="I937" s="3" t="n">
        <v>7982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3.4359</v>
      </c>
      <c r="O937" s="8" t="n">
        <v>8.847200000000001</v>
      </c>
      <c r="P937" s="3" t="n">
        <v>5.0144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18947</t>
        </is>
      </c>
      <c r="V937" s="10" t="inlineStr">
        <is>
          <t>39696</t>
        </is>
      </c>
      <c r="W937" s="3" t="inlineStr">
        <is>
          <t>21870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709.25</v>
      </c>
      <c r="AO937" s="4" t="n">
        <v>736.1</v>
      </c>
      <c r="AP937" s="3" t="n">
        <v>724.85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-1.566724010813468</v>
      </c>
      <c r="E938" s="2" t="n">
        <v>0.3807502652768327</v>
      </c>
      <c r="F938" s="3" t="n">
        <v>0.9886829996269035</v>
      </c>
      <c r="G938" s="4" t="n">
        <v>10055</v>
      </c>
      <c r="H938" s="4" t="n">
        <v>8857</v>
      </c>
      <c r="I938" s="3" t="n">
        <v>13607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5.2465</v>
      </c>
      <c r="O938" s="8" t="n">
        <v>4.6745</v>
      </c>
      <c r="P938" s="3" t="n">
        <v>6.5002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23668</t>
        </is>
      </c>
      <c r="V938" s="10" t="inlineStr">
        <is>
          <t>29498</t>
        </is>
      </c>
      <c r="W938" s="3" t="inlineStr">
        <is>
          <t>40973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801.05</v>
      </c>
      <c r="AO938" s="4" t="n">
        <v>804.1</v>
      </c>
      <c r="AP938" s="3" t="n">
        <v>812.05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-5.98794549266248</v>
      </c>
      <c r="E939" s="2" t="n">
        <v>2.620209059233443</v>
      </c>
      <c r="F939" s="3" t="n">
        <v>-0.2444655710987308</v>
      </c>
      <c r="G939" s="4" t="n">
        <v>51490</v>
      </c>
      <c r="H939" s="4" t="n">
        <v>20790</v>
      </c>
      <c r="I939" s="3" t="n">
        <v>16028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50.8157</v>
      </c>
      <c r="O939" s="8" t="n">
        <v>12.6518</v>
      </c>
      <c r="P939" s="3" t="n">
        <v>8.235200000000001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337759</t>
        </is>
      </c>
      <c r="V939" s="10" t="inlineStr">
        <is>
          <t>125166</t>
        </is>
      </c>
      <c r="W939" s="3" t="inlineStr">
        <is>
          <t>54231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358.75</v>
      </c>
      <c r="AO939" s="4" t="n">
        <v>368.15</v>
      </c>
      <c r="AP939" s="3" t="n">
        <v>367.25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-0.7294640025372697</v>
      </c>
      <c r="E940" s="2" t="n">
        <v>1.437699680511182</v>
      </c>
      <c r="F940" s="3" t="n">
        <v>2.031496062992122</v>
      </c>
      <c r="G940" s="4" t="n">
        <v>26332</v>
      </c>
      <c r="H940" s="4" t="n">
        <v>23892</v>
      </c>
      <c r="I940" s="3" t="n">
        <v>22115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11.3345</v>
      </c>
      <c r="O940" s="8" t="n">
        <v>13.4207</v>
      </c>
      <c r="P940" s="3" t="n">
        <v>12.0261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173379</t>
        </is>
      </c>
      <c r="V940" s="10" t="inlineStr">
        <is>
          <t>202196</t>
        </is>
      </c>
      <c r="W940" s="3" t="inlineStr">
        <is>
          <t>144583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313</v>
      </c>
      <c r="AO940" s="4" t="n">
        <v>317.5</v>
      </c>
      <c r="AP940" s="3" t="n">
        <v>323.95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0.7410234392392496</v>
      </c>
      <c r="E941" s="2" t="n">
        <v>2.860209622427071</v>
      </c>
      <c r="F941" s="3" t="n">
        <v>-1.599042416057944</v>
      </c>
      <c r="G941" s="4" t="n">
        <v>5218</v>
      </c>
      <c r="H941" s="4" t="n">
        <v>4713</v>
      </c>
      <c r="I941" s="3" t="n">
        <v>5594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4.9594</v>
      </c>
      <c r="O941" s="8" t="n">
        <v>5.596</v>
      </c>
      <c r="P941" s="3" t="n">
        <v>5.333600000000001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13875</t>
        </is>
      </c>
      <c r="V941" s="10" t="inlineStr">
        <is>
          <t>17412</t>
        </is>
      </c>
      <c r="W941" s="3" t="inlineStr">
        <is>
          <t>11120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1583.8</v>
      </c>
      <c r="AO941" s="4" t="n">
        <v>1629.1</v>
      </c>
      <c r="AP941" s="3" t="n">
        <v>1603.05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-1.307769034689135</v>
      </c>
      <c r="E942" s="2" t="n">
        <v>0.02245929253228077</v>
      </c>
      <c r="F942" s="3" t="n">
        <v>3.233411923206478</v>
      </c>
      <c r="G942" s="4" t="n">
        <v>89</v>
      </c>
      <c r="H942" s="4" t="n">
        <v>94</v>
      </c>
      <c r="I942" s="3" t="n">
        <v>68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0.017</v>
      </c>
      <c r="O942" s="8" t="n">
        <v>0.0359</v>
      </c>
      <c r="P942" s="3" t="n">
        <v>0.0191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1325</t>
        </is>
      </c>
      <c r="V942" s="10" t="inlineStr">
        <is>
          <t>3227</t>
        </is>
      </c>
      <c r="W942" s="3" t="inlineStr">
        <is>
          <t>1665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89.05</v>
      </c>
      <c r="AO942" s="4" t="n">
        <v>89.06999999999999</v>
      </c>
      <c r="AP942" s="3" t="n">
        <v>91.95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-1.73889042230196</v>
      </c>
      <c r="E943" s="2" t="n">
        <v>3.061797752808985</v>
      </c>
      <c r="F943" s="3" t="n">
        <v>2.035068592713736</v>
      </c>
      <c r="G943" s="4" t="n">
        <v>33462</v>
      </c>
      <c r="H943" s="4" t="n">
        <v>36713</v>
      </c>
      <c r="I943" s="3" t="n">
        <v>27924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37.6823</v>
      </c>
      <c r="O943" s="8" t="n">
        <v>37.8214</v>
      </c>
      <c r="P943" s="3" t="n">
        <v>31.2726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776061</t>
        </is>
      </c>
      <c r="V943" s="10" t="inlineStr">
        <is>
          <t>1148828</t>
        </is>
      </c>
      <c r="W943" s="3" t="inlineStr">
        <is>
          <t>651121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106.8</v>
      </c>
      <c r="AO943" s="4" t="n">
        <v>110.07</v>
      </c>
      <c r="AP943" s="3" t="n">
        <v>112.31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1.918003956913597</v>
      </c>
      <c r="E944" s="2" t="n">
        <v>3.111350768401192</v>
      </c>
      <c r="F944" s="3" t="n">
        <v>1.683924275703378</v>
      </c>
      <c r="G944" s="4" t="n">
        <v>160</v>
      </c>
      <c r="H944" s="4" t="n">
        <v>126</v>
      </c>
      <c r="I944" s="3" t="n">
        <v>96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0.0434</v>
      </c>
      <c r="O944" s="8" t="n">
        <v>0.0443</v>
      </c>
      <c r="P944" s="3" t="n">
        <v>0.04160000000000001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1656</t>
        </is>
      </c>
      <c r="V944" s="10" t="inlineStr">
        <is>
          <t>1430</t>
        </is>
      </c>
      <c r="W944" s="3" t="inlineStr">
        <is>
          <t>1388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185.45</v>
      </c>
      <c r="AO944" s="4" t="n">
        <v>191.22</v>
      </c>
      <c r="AP944" s="3" t="n">
        <v>194.44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-5.133079847908737</v>
      </c>
      <c r="E945" s="2" t="n">
        <v>-5.133079847908737</v>
      </c>
      <c r="F945" s="3" t="n">
        <v>3.006012024048085</v>
      </c>
      <c r="G945" s="4" t="n">
        <v>381</v>
      </c>
      <c r="H945" s="4" t="n">
        <v>381</v>
      </c>
      <c r="I945" s="3" t="n">
        <v>5637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0.4775</v>
      </c>
      <c r="O945" s="8" t="n">
        <v>0.4775</v>
      </c>
      <c r="P945" s="3" t="n">
        <v>8.1875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-</t>
        </is>
      </c>
      <c r="V945" s="10" t="inlineStr">
        <is>
          <t>-</t>
        </is>
      </c>
      <c r="W945" s="3" t="inlineStr">
        <is>
          <t>-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4.99</v>
      </c>
      <c r="AO945" s="4" t="n">
        <v>4.99</v>
      </c>
      <c r="AP945" s="3" t="n">
        <v>5.14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0.1344086021505377</v>
      </c>
      <c r="E946" s="2" t="n">
        <v>0.6375838926174496</v>
      </c>
      <c r="F946" s="3" t="n">
        <v>-0.7602534178059414</v>
      </c>
      <c r="G946" s="4" t="n">
        <v>1072</v>
      </c>
      <c r="H946" s="4" t="n">
        <v>817</v>
      </c>
      <c r="I946" s="3" t="n">
        <v>816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0.2692000000000001</v>
      </c>
      <c r="O946" s="8" t="n">
        <v>0.3396</v>
      </c>
      <c r="P946" s="3" t="n">
        <v>0.3154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1470</t>
        </is>
      </c>
      <c r="V946" s="10" t="inlineStr">
        <is>
          <t>2163</t>
        </is>
      </c>
      <c r="W946" s="3" t="inlineStr">
        <is>
          <t>2423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745</v>
      </c>
      <c r="AO946" s="4" t="n">
        <v>749.75</v>
      </c>
      <c r="AP946" s="3" t="n">
        <v>744.05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2.275682704811441</v>
      </c>
      <c r="E947" s="2" t="n">
        <v>3.814367450731074</v>
      </c>
      <c r="F947" s="3" t="n">
        <v>-2.388242498469068</v>
      </c>
      <c r="G947" s="4" t="n">
        <v>40201</v>
      </c>
      <c r="H947" s="4" t="n">
        <v>43840</v>
      </c>
      <c r="I947" s="3" t="n">
        <v>50703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39.5652</v>
      </c>
      <c r="O947" s="8" t="n">
        <v>41.8883</v>
      </c>
      <c r="P947" s="3" t="n">
        <v>55.4084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8363982</t>
        </is>
      </c>
      <c r="V947" s="10" t="inlineStr">
        <is>
          <t>9372385</t>
        </is>
      </c>
      <c r="W947" s="3" t="inlineStr">
        <is>
          <t>9605743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15.73</v>
      </c>
      <c r="AO947" s="4" t="n">
        <v>16.33</v>
      </c>
      <c r="AP947" s="3" t="n">
        <v>15.94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1.748471067900263</v>
      </c>
      <c r="E948" s="2" t="n">
        <v>0.6858287739847317</v>
      </c>
      <c r="F948" s="3" t="n">
        <v>-4.4619623450176</v>
      </c>
      <c r="G948" s="4" t="n">
        <v>62430</v>
      </c>
      <c r="H948" s="4" t="n">
        <v>43265</v>
      </c>
      <c r="I948" s="3" t="n">
        <v>62600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80.7761</v>
      </c>
      <c r="O948" s="8" t="n">
        <v>85.6635</v>
      </c>
      <c r="P948" s="3" t="n">
        <v>83.3556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249083</t>
        </is>
      </c>
      <c r="V948" s="10" t="inlineStr">
        <is>
          <t>875569</t>
        </is>
      </c>
      <c r="W948" s="3" t="inlineStr">
        <is>
          <t>446042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>
        <v>0</v>
      </c>
      <c r="AC948" s="5" t="n">
        <v>7750</v>
      </c>
      <c r="AD948" s="4" t="n">
        <v>1</v>
      </c>
      <c r="AE948" s="4" t="n">
        <v>2</v>
      </c>
      <c r="AF948" s="5" t="n">
        <v>37</v>
      </c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>
        <v>625.75</v>
      </c>
      <c r="AL948" s="4" t="n">
        <v>657.7</v>
      </c>
      <c r="AM948" s="5" t="n">
        <v>628.75</v>
      </c>
      <c r="AN948" s="4" t="n">
        <v>648.85</v>
      </c>
      <c r="AO948" s="4" t="n">
        <v>653.3</v>
      </c>
      <c r="AP948" s="3" t="n">
        <v>624.15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1.916798314902585</v>
      </c>
      <c r="E949" s="2" t="n">
        <v>5.11522165960525</v>
      </c>
      <c r="F949" s="3" t="n">
        <v>-7.196224931183645</v>
      </c>
      <c r="G949" s="4" t="n">
        <v>141364</v>
      </c>
      <c r="H949" s="4" t="n">
        <v>64720</v>
      </c>
      <c r="I949" s="3" t="n">
        <v>104031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465.6224</v>
      </c>
      <c r="O949" s="8" t="n">
        <v>168.2737</v>
      </c>
      <c r="P949" s="3" t="n">
        <v>281.1999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3254690</t>
        </is>
      </c>
      <c r="V949" s="10" t="inlineStr">
        <is>
          <t>917092</t>
        </is>
      </c>
      <c r="W949" s="3" t="inlineStr">
        <is>
          <t>1995324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>
        <v>-18750</v>
      </c>
      <c r="AC949" s="5" t="n">
        <v>60750</v>
      </c>
      <c r="AD949" s="4" t="n">
        <v>109</v>
      </c>
      <c r="AE949" s="4" t="n">
        <v>207</v>
      </c>
      <c r="AF949" s="5" t="n">
        <v>339</v>
      </c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>
        <v>489.85</v>
      </c>
      <c r="AL949" s="4" t="n">
        <v>511.9</v>
      </c>
      <c r="AM949" s="5" t="n">
        <v>476.9</v>
      </c>
      <c r="AN949" s="4" t="n">
        <v>483.85</v>
      </c>
      <c r="AO949" s="4" t="n">
        <v>508.6</v>
      </c>
      <c r="AP949" s="3" t="n">
        <v>472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0.2792662079268998</v>
      </c>
      <c r="E950" s="2" t="n">
        <v>0.07850395528140074</v>
      </c>
      <c r="F950" s="3" t="n">
        <v>-1.10649554395779</v>
      </c>
      <c r="G950" s="4" t="n">
        <v>280</v>
      </c>
      <c r="H950" s="4" t="n">
        <v>523</v>
      </c>
      <c r="I950" s="3" t="n">
        <v>226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0.9562</v>
      </c>
      <c r="O950" s="8" t="n">
        <v>3.0789</v>
      </c>
      <c r="P950" s="3" t="n">
        <v>0.9939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-</t>
        </is>
      </c>
      <c r="V950" s="10" t="inlineStr">
        <is>
          <t>-</t>
        </is>
      </c>
      <c r="W950" s="3" t="inlineStr">
        <is>
          <t>-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17451.35</v>
      </c>
      <c r="AO950" s="4" t="n">
        <v>17465.05</v>
      </c>
      <c r="AP950" s="3" t="n">
        <v>17271.8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-2.548346285920823</v>
      </c>
      <c r="E951" s="2" t="n">
        <v>2.002967359050436</v>
      </c>
      <c r="F951" s="3" t="n">
        <v>-2.981818181818178</v>
      </c>
      <c r="G951" s="4" t="n">
        <v>18745</v>
      </c>
      <c r="H951" s="4" t="n">
        <v>15881</v>
      </c>
      <c r="I951" s="3" t="n">
        <v>23067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35.8709</v>
      </c>
      <c r="O951" s="8" t="n">
        <v>33.6296</v>
      </c>
      <c r="P951" s="3" t="n">
        <v>58.38800000000001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716604</t>
        </is>
      </c>
      <c r="V951" s="10" t="inlineStr">
        <is>
          <t>639968</t>
        </is>
      </c>
      <c r="W951" s="3" t="inlineStr">
        <is>
          <t>1030130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269.6</v>
      </c>
      <c r="AO951" s="4" t="n">
        <v>275</v>
      </c>
      <c r="AP951" s="3" t="n">
        <v>266.8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1.413182593856655</v>
      </c>
      <c r="E952" s="2" t="n">
        <v>-0.6152389966871771</v>
      </c>
      <c r="F952" s="3" t="n">
        <v>-1.137566137566138</v>
      </c>
      <c r="G952" s="4" t="n">
        <v>63940</v>
      </c>
      <c r="H952" s="4" t="n">
        <v>53383</v>
      </c>
      <c r="I952" s="3" t="n">
        <v>46312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191.866</v>
      </c>
      <c r="O952" s="8" t="n">
        <v>193.3391</v>
      </c>
      <c r="P952" s="3" t="n">
        <v>125.7795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906752</t>
        </is>
      </c>
      <c r="V952" s="10" t="inlineStr">
        <is>
          <t>1065281</t>
        </is>
      </c>
      <c r="W952" s="3" t="inlineStr">
        <is>
          <t>391462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18900</v>
      </c>
      <c r="AC952" s="5" t="n">
        <v>20925</v>
      </c>
      <c r="AD952" s="4" t="n">
        <v>99</v>
      </c>
      <c r="AE952" s="4" t="n">
        <v>129</v>
      </c>
      <c r="AF952" s="5" t="n">
        <v>226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961.35</v>
      </c>
      <c r="AL952" s="4" t="n">
        <v>955.55</v>
      </c>
      <c r="AM952" s="5" t="n">
        <v>942.95</v>
      </c>
      <c r="AN952" s="4" t="n">
        <v>950.85</v>
      </c>
      <c r="AO952" s="4" t="n">
        <v>945</v>
      </c>
      <c r="AP952" s="3" t="n">
        <v>934.25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2.2920759659463</v>
      </c>
      <c r="E953" s="2" t="n">
        <v>-1.946222791293209</v>
      </c>
      <c r="F953" s="3" t="n">
        <v>-1.553930530164531</v>
      </c>
      <c r="G953" s="4" t="n">
        <v>6757</v>
      </c>
      <c r="H953" s="4" t="n">
        <v>2341</v>
      </c>
      <c r="I953" s="3" t="n">
        <v>2380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4.3284</v>
      </c>
      <c r="O953" s="8" t="n">
        <v>1.0387</v>
      </c>
      <c r="P953" s="3" t="n">
        <v>1.308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61503</t>
        </is>
      </c>
      <c r="V953" s="10" t="inlineStr">
        <is>
          <t>31777</t>
        </is>
      </c>
      <c r="W953" s="3" t="inlineStr">
        <is>
          <t>34979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156.2</v>
      </c>
      <c r="AO953" s="4" t="n">
        <v>153.16</v>
      </c>
      <c r="AP953" s="3" t="n">
        <v>150.78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1.63812360387192</v>
      </c>
      <c r="E954" s="2" t="n">
        <v>1.465201465201471</v>
      </c>
      <c r="F954" s="3" t="n">
        <v>-0.3713254254770494</v>
      </c>
      <c r="G954" s="4" t="n">
        <v>10615</v>
      </c>
      <c r="H954" s="4" t="n">
        <v>16030</v>
      </c>
      <c r="I954" s="3" t="n">
        <v>11640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8.9946</v>
      </c>
      <c r="O954" s="8" t="n">
        <v>15.0644</v>
      </c>
      <c r="P954" s="3" t="n">
        <v>11.5971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566332</t>
        </is>
      </c>
      <c r="V954" s="10" t="inlineStr">
        <is>
          <t>783158</t>
        </is>
      </c>
      <c r="W954" s="3" t="inlineStr">
        <is>
          <t>538634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95.55</v>
      </c>
      <c r="AO954" s="4" t="n">
        <v>96.95</v>
      </c>
      <c r="AP954" s="3" t="n">
        <v>96.59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0.09443556588698111</v>
      </c>
      <c r="E955" s="2" t="n">
        <v>2.169968793090925</v>
      </c>
      <c r="F955" s="3" t="n">
        <v>5.100156272197752</v>
      </c>
      <c r="G955" s="4" t="n">
        <v>42509</v>
      </c>
      <c r="H955" s="4" t="n">
        <v>53983</v>
      </c>
      <c r="I955" s="3" t="n">
        <v>158692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75.40689999999999</v>
      </c>
      <c r="O955" s="8" t="n">
        <v>93.19</v>
      </c>
      <c r="P955" s="3" t="n">
        <v>267.0303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487571</t>
        </is>
      </c>
      <c r="V955" s="10" t="inlineStr">
        <is>
          <t>307948</t>
        </is>
      </c>
      <c r="W955" s="3" t="inlineStr">
        <is>
          <t>1275024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32500</v>
      </c>
      <c r="AC955" s="5" t="n">
        <v>23750</v>
      </c>
      <c r="AD955" s="4" t="n">
        <v>27</v>
      </c>
      <c r="AE955" s="4" t="n">
        <v>136</v>
      </c>
      <c r="AF955" s="5" t="n">
        <v>331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693.4</v>
      </c>
      <c r="AL955" s="4" t="n">
        <v>707.65</v>
      </c>
      <c r="AM955" s="5" t="n">
        <v>743.2</v>
      </c>
      <c r="AN955" s="4" t="n">
        <v>688.95</v>
      </c>
      <c r="AO955" s="4" t="n">
        <v>703.9</v>
      </c>
      <c r="AP955" s="3" t="n">
        <v>739.8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-4.462510235115215</v>
      </c>
      <c r="E956" s="2" t="n">
        <v>-4.462510235115215</v>
      </c>
      <c r="F956" s="3" t="n">
        <v>-4.462510235115215</v>
      </c>
      <c r="G956" s="4" t="n">
        <v>2310</v>
      </c>
      <c r="H956" s="4" t="n">
        <v>2310</v>
      </c>
      <c r="I956" s="3" t="n">
        <v>2310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4.5544</v>
      </c>
      <c r="O956" s="8" t="n">
        <v>4.5544</v>
      </c>
      <c r="P956" s="3" t="n">
        <v>4.5544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19479</t>
        </is>
      </c>
      <c r="V956" s="10" t="inlineStr">
        <is>
          <t>19479</t>
        </is>
      </c>
      <c r="W956" s="3" t="inlineStr">
        <is>
          <t>19479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1633.5</v>
      </c>
      <c r="AO956" s="4" t="n">
        <v>1633.5</v>
      </c>
      <c r="AP956" s="3" t="n">
        <v>1633.5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2.181526338829716</v>
      </c>
      <c r="E957" s="2" t="n">
        <v>-0.4998214923241699</v>
      </c>
      <c r="F957" s="3" t="n">
        <v>0.3013993541442444</v>
      </c>
      <c r="G957" s="4" t="n">
        <v>37471</v>
      </c>
      <c r="H957" s="4" t="n">
        <v>15072</v>
      </c>
      <c r="I957" s="3" t="n">
        <v>6103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48.6561</v>
      </c>
      <c r="O957" s="8" t="n">
        <v>18.335</v>
      </c>
      <c r="P957" s="3" t="n">
        <v>9.624400000000001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304146</t>
        </is>
      </c>
      <c r="V957" s="10" t="inlineStr">
        <is>
          <t>106427</t>
        </is>
      </c>
      <c r="W957" s="3" t="inlineStr">
        <is>
          <t>60102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700.25</v>
      </c>
      <c r="AO957" s="4" t="n">
        <v>696.75</v>
      </c>
      <c r="AP957" s="3" t="n">
        <v>698.85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2.494913802334305</v>
      </c>
      <c r="E958" s="2" t="n">
        <v>1.749895528625157</v>
      </c>
      <c r="F958" s="3" t="n">
        <v>0.3747625648133864</v>
      </c>
      <c r="G958" s="4" t="n">
        <v>29835</v>
      </c>
      <c r="H958" s="4" t="n">
        <v>53714</v>
      </c>
      <c r="I958" s="3" t="n">
        <v>13722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33.2138</v>
      </c>
      <c r="O958" s="8" t="n">
        <v>67.34829999999999</v>
      </c>
      <c r="P958" s="3" t="n">
        <v>10.2376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107885</t>
        </is>
      </c>
      <c r="V958" s="10" t="inlineStr">
        <is>
          <t>112728</t>
        </is>
      </c>
      <c r="W958" s="3" t="inlineStr">
        <is>
          <t>32611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957.2</v>
      </c>
      <c r="AO958" s="4" t="n">
        <v>973.95</v>
      </c>
      <c r="AP958" s="3" t="n">
        <v>977.6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0.0933214925418072</v>
      </c>
      <c r="E959" s="2" t="n">
        <v>1.792508158017408</v>
      </c>
      <c r="F959" s="3" t="n">
        <v>0.2688688304205951</v>
      </c>
      <c r="G959" s="4" t="n">
        <v>8142</v>
      </c>
      <c r="H959" s="4" t="n">
        <v>9171</v>
      </c>
      <c r="I959" s="3" t="n">
        <v>9752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37.0924</v>
      </c>
      <c r="O959" s="8" t="n">
        <v>23.8513</v>
      </c>
      <c r="P959" s="3" t="n">
        <v>24.6255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171410</t>
        </is>
      </c>
      <c r="V959" s="10" t="inlineStr">
        <is>
          <t>154914</t>
        </is>
      </c>
      <c r="W959" s="3" t="inlineStr">
        <is>
          <t>154189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664.99</v>
      </c>
      <c r="AO959" s="4" t="n">
        <v>676.91</v>
      </c>
      <c r="AP959" s="3" t="n">
        <v>678.73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0.1950435979807173</v>
      </c>
      <c r="E960" s="2" t="n">
        <v>2.061147372037101</v>
      </c>
      <c r="F960" s="3" t="n">
        <v>-3.747335352855377</v>
      </c>
      <c r="G960" s="4" t="n">
        <v>10017</v>
      </c>
      <c r="H960" s="4" t="n">
        <v>10840</v>
      </c>
      <c r="I960" s="3" t="n">
        <v>11223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9.116400000000001</v>
      </c>
      <c r="O960" s="8" t="n">
        <v>8.917200000000001</v>
      </c>
      <c r="P960" s="3" t="n">
        <v>12.9053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33644</t>
        </is>
      </c>
      <c r="V960" s="10" t="inlineStr">
        <is>
          <t>37534</t>
        </is>
      </c>
      <c r="W960" s="3" t="inlineStr">
        <is>
          <t>53978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873.3</v>
      </c>
      <c r="AO960" s="4" t="n">
        <v>891.3</v>
      </c>
      <c r="AP960" s="3" t="n">
        <v>857.9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-1.983471074380162</v>
      </c>
      <c r="E961" s="2" t="n">
        <v>12.60539629005058</v>
      </c>
      <c r="F961" s="3" t="n">
        <v>-5.74067140896044</v>
      </c>
      <c r="G961" s="4" t="n">
        <v>522052</v>
      </c>
      <c r="H961" s="4" t="n">
        <v>639585</v>
      </c>
      <c r="I961" s="3" t="n">
        <v>316885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1386.4698</v>
      </c>
      <c r="O961" s="8" t="n">
        <v>2165.6035</v>
      </c>
      <c r="P961" s="3" t="n">
        <v>1354.088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5216500</t>
        </is>
      </c>
      <c r="V961" s="10" t="inlineStr">
        <is>
          <t>3297978</t>
        </is>
      </c>
      <c r="W961" s="3" t="inlineStr">
        <is>
          <t>2972335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355.8</v>
      </c>
      <c r="AO961" s="4" t="n">
        <v>400.65</v>
      </c>
      <c r="AP961" s="3" t="n">
        <v>377.65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1.483565673359768</v>
      </c>
      <c r="E962" s="2" t="n">
        <v>0.4158790170132268</v>
      </c>
      <c r="F962" s="3" t="n">
        <v>4.34236947791165</v>
      </c>
      <c r="G962" s="4" t="n">
        <v>26625</v>
      </c>
      <c r="H962" s="4" t="n">
        <v>59038</v>
      </c>
      <c r="I962" s="3" t="n">
        <v>40597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13.6528</v>
      </c>
      <c r="O962" s="8" t="n">
        <v>54.06060000000001</v>
      </c>
      <c r="P962" s="3" t="n">
        <v>40.5034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160424</t>
        </is>
      </c>
      <c r="V962" s="10" t="inlineStr">
        <is>
          <t>257698</t>
        </is>
      </c>
      <c r="W962" s="3" t="inlineStr">
        <is>
          <t>468419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396.75</v>
      </c>
      <c r="AO962" s="4" t="n">
        <v>398.4</v>
      </c>
      <c r="AP962" s="3" t="n">
        <v>415.7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-3.20786997433704</v>
      </c>
      <c r="E963" s="2" t="n">
        <v>2.916482545293858</v>
      </c>
      <c r="F963" s="3" t="n">
        <v>0.3864319450407894</v>
      </c>
      <c r="G963" s="4" t="n">
        <v>8495</v>
      </c>
      <c r="H963" s="4" t="n">
        <v>7709</v>
      </c>
      <c r="I963" s="3" t="n">
        <v>8837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16.6114</v>
      </c>
      <c r="O963" s="8" t="n">
        <v>15.4261</v>
      </c>
      <c r="P963" s="3" t="n">
        <v>13.8747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3623971</t>
        </is>
      </c>
      <c r="V963" s="10" t="inlineStr">
        <is>
          <t>3229582</t>
        </is>
      </c>
      <c r="W963" s="3" t="inlineStr">
        <is>
          <t>2471805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22.63</v>
      </c>
      <c r="AO963" s="4" t="n">
        <v>23.29</v>
      </c>
      <c r="AP963" s="3" t="n">
        <v>23.38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-0.5762060784092219</v>
      </c>
      <c r="E964" s="2" t="n">
        <v>2.681818181818184</v>
      </c>
      <c r="F964" s="3" t="n">
        <v>3.530323151837093</v>
      </c>
      <c r="G964" s="4" t="n">
        <v>1417</v>
      </c>
      <c r="H964" s="4" t="n">
        <v>1827</v>
      </c>
      <c r="I964" s="3" t="n">
        <v>2030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0.9425</v>
      </c>
      <c r="O964" s="8" t="n">
        <v>1.6259</v>
      </c>
      <c r="P964" s="3" t="n">
        <v>1.6349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5657</t>
        </is>
      </c>
      <c r="V964" s="10" t="inlineStr">
        <is>
          <t>18686</t>
        </is>
      </c>
      <c r="W964" s="3" t="inlineStr">
        <is>
          <t>15841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440</v>
      </c>
      <c r="AO964" s="4" t="n">
        <v>451.8</v>
      </c>
      <c r="AP964" s="3" t="n">
        <v>467.75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-0.5496427322240544</v>
      </c>
      <c r="E965" s="2" t="n">
        <v>-0.3768276139275486</v>
      </c>
      <c r="F965" s="3" t="n">
        <v>0.1966915473068434</v>
      </c>
      <c r="G965" s="4" t="n">
        <v>18454</v>
      </c>
      <c r="H965" s="4" t="n">
        <v>21615</v>
      </c>
      <c r="I965" s="3" t="n">
        <v>22148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8.5328</v>
      </c>
      <c r="O965" s="8" t="n">
        <v>14.4613</v>
      </c>
      <c r="P965" s="3" t="n">
        <v>24.9642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41538</t>
        </is>
      </c>
      <c r="V965" s="10" t="inlineStr">
        <is>
          <t>67667</t>
        </is>
      </c>
      <c r="W965" s="3" t="inlineStr">
        <is>
          <t>160160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995.15</v>
      </c>
      <c r="AO965" s="4" t="n">
        <v>991.4</v>
      </c>
      <c r="AP965" s="3" t="n">
        <v>993.35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1.736913865670761</v>
      </c>
      <c r="E966" s="2" t="n">
        <v>0.3029949889290186</v>
      </c>
      <c r="F966" s="3" t="n">
        <v>-0.3253166027651759</v>
      </c>
      <c r="G966" s="4" t="n">
        <v>187</v>
      </c>
      <c r="H966" s="4" t="n">
        <v>119</v>
      </c>
      <c r="I966" s="3" t="n">
        <v>89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0.0524</v>
      </c>
      <c r="O966" s="8" t="n">
        <v>0.0551</v>
      </c>
      <c r="P966" s="3" t="n">
        <v>0.0291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1751</t>
        </is>
      </c>
      <c r="V966" s="10" t="inlineStr">
        <is>
          <t>2286</t>
        </is>
      </c>
      <c r="W966" s="3" t="inlineStr">
        <is>
          <t>1083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171.62</v>
      </c>
      <c r="AO966" s="4" t="n">
        <v>172.14</v>
      </c>
      <c r="AP966" s="3" t="n">
        <v>171.58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-0.2910869185538802</v>
      </c>
      <c r="E967" s="2" t="n">
        <v>-1.196940503298891</v>
      </c>
      <c r="F967" s="3" t="n">
        <v>1.967852499704534</v>
      </c>
      <c r="G967" s="4" t="n">
        <v>9330</v>
      </c>
      <c r="H967" s="4" t="n">
        <v>3582</v>
      </c>
      <c r="I967" s="3" t="n">
        <v>4665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13.7704</v>
      </c>
      <c r="O967" s="8" t="n">
        <v>2.9252</v>
      </c>
      <c r="P967" s="3" t="n">
        <v>4.5053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329217</t>
        </is>
      </c>
      <c r="V967" s="10" t="inlineStr">
        <is>
          <t>70489</t>
        </is>
      </c>
      <c r="W967" s="3" t="inlineStr">
        <is>
          <t>103248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171.27</v>
      </c>
      <c r="AO967" s="4" t="n">
        <v>169.22</v>
      </c>
      <c r="AP967" s="3" t="n">
        <v>172.55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-1.28524692319676</v>
      </c>
      <c r="E968" s="2" t="n">
        <v>-0.497119861122067</v>
      </c>
      <c r="F968" s="3" t="n">
        <v>3.639968279143544</v>
      </c>
      <c r="G968" s="4" t="n">
        <v>25</v>
      </c>
      <c r="H968" s="4" t="n">
        <v>39</v>
      </c>
      <c r="I968" s="3" t="n">
        <v>26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0.022</v>
      </c>
      <c r="O968" s="8" t="n">
        <v>0.0147</v>
      </c>
      <c r="P968" s="3" t="n">
        <v>0.0497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-</t>
        </is>
      </c>
      <c r="V968" s="10" t="inlineStr">
        <is>
          <t>-</t>
        </is>
      </c>
      <c r="W968" s="3" t="inlineStr">
        <is>
          <t>-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633.65</v>
      </c>
      <c r="AO968" s="4" t="n">
        <v>630.5</v>
      </c>
      <c r="AP968" s="3" t="n">
        <v>653.45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-1.794071762870517</v>
      </c>
      <c r="E969" s="2" t="n">
        <v>14.17224554635199</v>
      </c>
      <c r="F969" s="3" t="n">
        <v>0.4671039554760417</v>
      </c>
      <c r="G969" s="4" t="n">
        <v>270759</v>
      </c>
      <c r="H969" s="4" t="n">
        <v>757397</v>
      </c>
      <c r="I969" s="3" t="n">
        <v>578794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974.139</v>
      </c>
      <c r="O969" s="8" t="n">
        <v>3704.1069</v>
      </c>
      <c r="P969" s="3" t="n">
        <v>2489.8483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2502654</t>
        </is>
      </c>
      <c r="V969" s="10" t="inlineStr">
        <is>
          <t>9960576</t>
        </is>
      </c>
      <c r="W969" s="3" t="inlineStr">
        <is>
          <t>3070369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>
        <v>74400</v>
      </c>
      <c r="AC969" s="5" t="n">
        <v>49600</v>
      </c>
      <c r="AD969" s="4" t="n">
        <v>240</v>
      </c>
      <c r="AE969" s="4" t="n">
        <v>1315</v>
      </c>
      <c r="AF969" s="5" t="n">
        <v>1288</v>
      </c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>
        <v>443.2</v>
      </c>
      <c r="AL969" s="4" t="n">
        <v>495.2</v>
      </c>
      <c r="AM969" s="5" t="n">
        <v>498</v>
      </c>
      <c r="AN969" s="4" t="n">
        <v>440.65</v>
      </c>
      <c r="AO969" s="4" t="n">
        <v>503.1</v>
      </c>
      <c r="AP969" s="3" t="n">
        <v>505.45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-0.3018798883959185</v>
      </c>
      <c r="E970" s="2" t="n">
        <v>0.6652291599761383</v>
      </c>
      <c r="F970" s="3" t="n">
        <v>3.88296417828822</v>
      </c>
      <c r="G970" s="4" t="n">
        <v>595</v>
      </c>
      <c r="H970" s="4" t="n">
        <v>1118</v>
      </c>
      <c r="I970" s="3" t="n">
        <v>1302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0.3495</v>
      </c>
      <c r="O970" s="8" t="n">
        <v>2.1014</v>
      </c>
      <c r="P970" s="3" t="n">
        <v>1.3722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10816</t>
        </is>
      </c>
      <c r="V970" s="10" t="inlineStr">
        <is>
          <t>82921</t>
        </is>
      </c>
      <c r="W970" s="3" t="inlineStr">
        <is>
          <t>47897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217.97</v>
      </c>
      <c r="AO970" s="4" t="n">
        <v>219.42</v>
      </c>
      <c r="AP970" s="3" t="n">
        <v>227.94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0.2447980416156706</v>
      </c>
      <c r="E971" s="2" t="n">
        <v>0.2442002442002303</v>
      </c>
      <c r="F971" s="3" t="n">
        <v>-1.973203410475019</v>
      </c>
      <c r="G971" s="4" t="n">
        <v>2901</v>
      </c>
      <c r="H971" s="4" t="n">
        <v>2917</v>
      </c>
      <c r="I971" s="3" t="n">
        <v>3025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3.5238</v>
      </c>
      <c r="O971" s="8" t="n">
        <v>2.1003</v>
      </c>
      <c r="P971" s="3" t="n">
        <v>1.6786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636469</t>
        </is>
      </c>
      <c r="V971" s="10" t="inlineStr">
        <is>
          <t>170157</t>
        </is>
      </c>
      <c r="W971" s="3" t="inlineStr">
        <is>
          <t>154963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40.95</v>
      </c>
      <c r="AO971" s="4" t="n">
        <v>41.05</v>
      </c>
      <c r="AP971" s="3" t="n">
        <v>40.24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1.035598705501619</v>
      </c>
      <c r="E972" s="2" t="n">
        <v>0.3203074951953921</v>
      </c>
      <c r="F972" s="3" t="n">
        <v>-1.915708812260541</v>
      </c>
      <c r="G972" s="4" t="n">
        <v>770</v>
      </c>
      <c r="H972" s="4" t="n">
        <v>757</v>
      </c>
      <c r="I972" s="3" t="n">
        <v>925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0.3152</v>
      </c>
      <c r="O972" s="8" t="n">
        <v>0.2676</v>
      </c>
      <c r="P972" s="3" t="n">
        <v>0.3509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-</t>
        </is>
      </c>
      <c r="V972" s="10" t="inlineStr">
        <is>
          <t>-</t>
        </is>
      </c>
      <c r="W972" s="3" t="inlineStr">
        <is>
          <t>-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15.61</v>
      </c>
      <c r="AO972" s="4" t="n">
        <v>15.66</v>
      </c>
      <c r="AP972" s="3" t="n">
        <v>15.36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-1.930501930501924</v>
      </c>
      <c r="E973" s="2" t="n">
        <v>1.181102362204717</v>
      </c>
      <c r="F973" s="3" t="n">
        <v>-0.3891050583657505</v>
      </c>
      <c r="G973" s="4" t="n">
        <v>493</v>
      </c>
      <c r="H973" s="4" t="n">
        <v>435</v>
      </c>
      <c r="I973" s="3" t="n">
        <v>481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0.0379</v>
      </c>
      <c r="O973" s="8" t="n">
        <v>0.0379</v>
      </c>
      <c r="P973" s="3" t="n">
        <v>0.0293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101008</t>
        </is>
      </c>
      <c r="V973" s="10" t="inlineStr">
        <is>
          <t>120197</t>
        </is>
      </c>
      <c r="W973" s="3" t="inlineStr">
        <is>
          <t>73084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2.54</v>
      </c>
      <c r="AO973" s="4" t="n">
        <v>2.57</v>
      </c>
      <c r="AP973" s="3" t="n">
        <v>2.56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-1.717143126710061</v>
      </c>
      <c r="E974" s="2" t="n">
        <v>1.065565901891139</v>
      </c>
      <c r="F974" s="3" t="n">
        <v>0.6079027355623106</v>
      </c>
      <c r="G974" s="4" t="n">
        <v>374</v>
      </c>
      <c r="H974" s="4" t="n">
        <v>330</v>
      </c>
      <c r="I974" s="3" t="n">
        <v>335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0.1406</v>
      </c>
      <c r="O974" s="8" t="n">
        <v>0.1317</v>
      </c>
      <c r="P974" s="3" t="n">
        <v>0.1305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7709</t>
        </is>
      </c>
      <c r="V974" s="10" t="inlineStr">
        <is>
          <t>6377</t>
        </is>
      </c>
      <c r="W974" s="3" t="inlineStr">
        <is>
          <t>4027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104.17</v>
      </c>
      <c r="AO974" s="4" t="n">
        <v>105.28</v>
      </c>
      <c r="AP974" s="3" t="n">
        <v>105.92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0.1567915497606847</v>
      </c>
      <c r="E975" s="2" t="n">
        <v>3.12268270577572</v>
      </c>
      <c r="F975" s="3" t="n">
        <v>-1.478108021732178</v>
      </c>
      <c r="G975" s="4" t="n">
        <v>297</v>
      </c>
      <c r="H975" s="4" t="n">
        <v>458</v>
      </c>
      <c r="I975" s="3" t="n">
        <v>120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0.1168</v>
      </c>
      <c r="O975" s="8" t="n">
        <v>0.1425</v>
      </c>
      <c r="P975" s="3" t="n">
        <v>0.016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6285</t>
        </is>
      </c>
      <c r="V975" s="10" t="inlineStr">
        <is>
          <t>7714</t>
        </is>
      </c>
      <c r="W975" s="3" t="inlineStr">
        <is>
          <t>673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121.37</v>
      </c>
      <c r="AO975" s="4" t="n">
        <v>125.16</v>
      </c>
      <c r="AP975" s="3" t="n">
        <v>123.31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-0.884396715097913</v>
      </c>
      <c r="E976" s="2" t="n">
        <v>-0.9560229445506693</v>
      </c>
      <c r="F976" s="3" t="n">
        <v>2.972972972972976</v>
      </c>
      <c r="G976" s="4" t="n">
        <v>10045</v>
      </c>
      <c r="H976" s="4" t="n">
        <v>17100</v>
      </c>
      <c r="I976" s="3" t="n">
        <v>21141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4.7157</v>
      </c>
      <c r="O976" s="8" t="n">
        <v>11.767</v>
      </c>
      <c r="P976" s="3" t="n">
        <v>9.6472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98782</t>
        </is>
      </c>
      <c r="V976" s="10" t="inlineStr">
        <is>
          <t>346176</t>
        </is>
      </c>
      <c r="W976" s="3" t="inlineStr">
        <is>
          <t>142959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235.35</v>
      </c>
      <c r="AO976" s="4" t="n">
        <v>233.1</v>
      </c>
      <c r="AP976" s="3" t="n">
        <v>240.03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5.698569856985693</v>
      </c>
      <c r="E977" s="2" t="n">
        <v>0.1457119067443892</v>
      </c>
      <c r="F977" s="3" t="n">
        <v>0.6443566826023625</v>
      </c>
      <c r="G977" s="4" t="n">
        <v>511</v>
      </c>
      <c r="H977" s="4" t="n">
        <v>159</v>
      </c>
      <c r="I977" s="3" t="n">
        <v>102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0.1482</v>
      </c>
      <c r="O977" s="8" t="n">
        <v>0.04480000000000001</v>
      </c>
      <c r="P977" s="3" t="n">
        <v>0.0221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3475</t>
        </is>
      </c>
      <c r="V977" s="10" t="inlineStr">
        <is>
          <t>1406</t>
        </is>
      </c>
      <c r="W977" s="3" t="inlineStr">
        <is>
          <t>720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240.2</v>
      </c>
      <c r="AO977" s="4" t="n">
        <v>240.55</v>
      </c>
      <c r="AP977" s="3" t="n">
        <v>242.1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-2.583562086226387</v>
      </c>
      <c r="E978" s="2" t="n">
        <v>4.558262887452345</v>
      </c>
      <c r="F978" s="3" t="n">
        <v>3.709575142675973</v>
      </c>
      <c r="G978" s="4" t="n">
        <v>172</v>
      </c>
      <c r="H978" s="4" t="n">
        <v>268</v>
      </c>
      <c r="I978" s="3" t="n">
        <v>237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0.0402</v>
      </c>
      <c r="O978" s="8" t="n">
        <v>0.0508</v>
      </c>
      <c r="P978" s="3" t="n">
        <v>0.029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3817</t>
        </is>
      </c>
      <c r="V978" s="10" t="inlineStr">
        <is>
          <t>4142</t>
        </is>
      </c>
      <c r="W978" s="3" t="inlineStr">
        <is>
          <t>2458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60.33</v>
      </c>
      <c r="AO978" s="4" t="n">
        <v>63.08</v>
      </c>
      <c r="AP978" s="3" t="n">
        <v>65.42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2.440092872475574</v>
      </c>
      <c r="E979" s="2" t="n">
        <v>1.87307560725282</v>
      </c>
      <c r="F979" s="3" t="n">
        <v>-0.6506590546553653</v>
      </c>
      <c r="G979" s="4" t="n">
        <v>29230</v>
      </c>
      <c r="H979" s="4" t="n">
        <v>31673</v>
      </c>
      <c r="I979" s="3" t="n">
        <v>20322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61.1358</v>
      </c>
      <c r="O979" s="8" t="n">
        <v>54.2955</v>
      </c>
      <c r="P979" s="3" t="n">
        <v>25.6475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1244004</t>
        </is>
      </c>
      <c r="V979" s="10" t="inlineStr">
        <is>
          <t>1316998</t>
        </is>
      </c>
      <c r="W979" s="3" t="inlineStr">
        <is>
          <t>387336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233.84</v>
      </c>
      <c r="AO979" s="4" t="n">
        <v>238.22</v>
      </c>
      <c r="AP979" s="3" t="n">
        <v>236.67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3.089395267309383</v>
      </c>
      <c r="E980" s="2" t="n">
        <v>2.592986184909668</v>
      </c>
      <c r="F980" s="3" t="n">
        <v>-2.491195359436499</v>
      </c>
      <c r="G980" s="4" t="n">
        <v>254</v>
      </c>
      <c r="H980" s="4" t="n">
        <v>127</v>
      </c>
      <c r="I980" s="3" t="n">
        <v>128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0.1546</v>
      </c>
      <c r="O980" s="8" t="n">
        <v>0.05</v>
      </c>
      <c r="P980" s="3" t="n">
        <v>0.064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633</t>
        </is>
      </c>
      <c r="V980" s="10" t="inlineStr">
        <is>
          <t>181</t>
        </is>
      </c>
      <c r="W980" s="3" t="inlineStr">
        <is>
          <t>453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941</v>
      </c>
      <c r="AO980" s="4" t="n">
        <v>965.4</v>
      </c>
      <c r="AP980" s="3" t="n">
        <v>941.35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-5.017452006980812</v>
      </c>
      <c r="E981" s="2" t="n">
        <v>4.983922829581998</v>
      </c>
      <c r="F981" s="3" t="n">
        <v>4.987967621964562</v>
      </c>
      <c r="G981" s="4" t="n">
        <v>357</v>
      </c>
      <c r="H981" s="4" t="n">
        <v>218</v>
      </c>
      <c r="I981" s="3" t="n">
        <v>114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0.4499</v>
      </c>
      <c r="O981" s="8" t="n">
        <v>0.3116</v>
      </c>
      <c r="P981" s="3" t="n">
        <v>0.1211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-</t>
        </is>
      </c>
      <c r="V981" s="10" t="inlineStr">
        <is>
          <t>-</t>
        </is>
      </c>
      <c r="W981" s="3" t="inlineStr">
        <is>
          <t>-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43.54</v>
      </c>
      <c r="AO981" s="4" t="n">
        <v>45.71</v>
      </c>
      <c r="AP981" s="3" t="n">
        <v>47.99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-4.52442159383033</v>
      </c>
      <c r="E982" s="2" t="n">
        <v>-2.782265302459163</v>
      </c>
      <c r="F982" s="3" t="n">
        <v>4.985228951255539</v>
      </c>
      <c r="G982" s="4" t="n">
        <v>181</v>
      </c>
      <c r="H982" s="4" t="n">
        <v>160</v>
      </c>
      <c r="I982" s="3" t="n">
        <v>216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0.4063000000000001</v>
      </c>
      <c r="O982" s="8" t="n">
        <v>0.1977</v>
      </c>
      <c r="P982" s="3" t="n">
        <v>0.3956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-</t>
        </is>
      </c>
      <c r="V982" s="10" t="inlineStr">
        <is>
          <t>-</t>
        </is>
      </c>
      <c r="W982" s="3" t="inlineStr">
        <is>
          <t>8453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278.55</v>
      </c>
      <c r="AO982" s="4" t="n">
        <v>270.8</v>
      </c>
      <c r="AP982" s="3" t="n">
        <v>284.3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-4.637318507905441</v>
      </c>
      <c r="E983" s="2" t="n">
        <v>1.411446044459508</v>
      </c>
      <c r="F983" s="3" t="n">
        <v>2.097092240758709</v>
      </c>
      <c r="G983" s="4" t="n">
        <v>174973</v>
      </c>
      <c r="H983" s="4" t="n">
        <v>144943</v>
      </c>
      <c r="I983" s="3" t="n">
        <v>94156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724.7084</v>
      </c>
      <c r="O983" s="8" t="n">
        <v>560.1971</v>
      </c>
      <c r="P983" s="3" t="n">
        <v>382.0833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207892</t>
        </is>
      </c>
      <c r="V983" s="10" t="inlineStr">
        <is>
          <t>163952</t>
        </is>
      </c>
      <c r="W983" s="3" t="inlineStr">
        <is>
          <t>86216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/>
      <c r="AC983" s="5" t="n"/>
      <c r="AD983" s="4" t="n"/>
      <c r="AE983" s="4" t="n"/>
      <c r="AF983" s="5" t="n"/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/>
      <c r="AL983" s="4" t="n"/>
      <c r="AM983" s="5" t="n"/>
      <c r="AN983" s="4" t="n">
        <v>4725.65</v>
      </c>
      <c r="AO983" s="4" t="n">
        <v>4792.35</v>
      </c>
      <c r="AP983" s="3" t="n">
        <v>4892.85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-2.290076335877865</v>
      </c>
      <c r="E984" s="2" t="n">
        <v>3.125000000000003</v>
      </c>
      <c r="F984" s="3" t="n">
        <v>-1.515151515151516</v>
      </c>
      <c r="G984" s="4" t="n">
        <v>3108</v>
      </c>
      <c r="H984" s="4" t="n">
        <v>2340</v>
      </c>
      <c r="I984" s="3" t="n">
        <v>1792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1.1366</v>
      </c>
      <c r="O984" s="8" t="n">
        <v>0.7558</v>
      </c>
      <c r="P984" s="3" t="n">
        <v>0.3625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-</t>
        </is>
      </c>
      <c r="V984" s="10" t="inlineStr">
        <is>
          <t>-</t>
        </is>
      </c>
      <c r="W984" s="3" t="inlineStr">
        <is>
          <t>-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1.28</v>
      </c>
      <c r="AO984" s="4" t="n">
        <v>1.32</v>
      </c>
      <c r="AP984" s="3" t="n">
        <v>1.3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0.4834220420919035</v>
      </c>
      <c r="E985" s="2" t="n">
        <v>1.764019826999706</v>
      </c>
      <c r="F985" s="3" t="n">
        <v>-1.819397354472089</v>
      </c>
      <c r="G985" s="4" t="n">
        <v>7033</v>
      </c>
      <c r="H985" s="4" t="n">
        <v>5320</v>
      </c>
      <c r="I985" s="3" t="n">
        <v>11108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3.1685</v>
      </c>
      <c r="O985" s="8" t="n">
        <v>2.5357</v>
      </c>
      <c r="P985" s="3" t="n">
        <v>5.9376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68027</t>
        </is>
      </c>
      <c r="V985" s="10" t="inlineStr">
        <is>
          <t>50635</t>
        </is>
      </c>
      <c r="W985" s="3" t="inlineStr">
        <is>
          <t>97856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205.78</v>
      </c>
      <c r="AO985" s="4" t="n">
        <v>209.41</v>
      </c>
      <c r="AP985" s="3" t="n">
        <v>205.6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-0.1975796492961358</v>
      </c>
      <c r="E986" s="2" t="n">
        <v>2.796337540212825</v>
      </c>
      <c r="F986" s="3" t="n">
        <v>-0.8666345690900323</v>
      </c>
      <c r="G986" s="4" t="n">
        <v>1217</v>
      </c>
      <c r="H986" s="4" t="n">
        <v>1433</v>
      </c>
      <c r="I986" s="3" t="n">
        <v>1168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0.3544</v>
      </c>
      <c r="O986" s="8" t="n">
        <v>0.5902000000000001</v>
      </c>
      <c r="P986" s="3" t="n">
        <v>0.3904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55234</t>
        </is>
      </c>
      <c r="V986" s="10" t="inlineStr">
        <is>
          <t>83612</t>
        </is>
      </c>
      <c r="W986" s="3" t="inlineStr">
        <is>
          <t>46602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40.41</v>
      </c>
      <c r="AO986" s="4" t="n">
        <v>41.54</v>
      </c>
      <c r="AP986" s="3" t="n">
        <v>41.18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0.3813866280308635</v>
      </c>
      <c r="E987" s="2" t="n">
        <v>1.146180459745718</v>
      </c>
      <c r="F987" s="3" t="n">
        <v>0.5770885358739218</v>
      </c>
      <c r="G987" s="4" t="n">
        <v>2323</v>
      </c>
      <c r="H987" s="4" t="n">
        <v>2284</v>
      </c>
      <c r="I987" s="3" t="n">
        <v>1697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1.3391</v>
      </c>
      <c r="O987" s="8" t="n">
        <v>1.4451</v>
      </c>
      <c r="P987" s="3" t="n">
        <v>2.0398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2457</t>
        </is>
      </c>
      <c r="V987" s="10" t="inlineStr">
        <is>
          <t>3366</t>
        </is>
      </c>
      <c r="W987" s="3" t="inlineStr">
        <is>
          <t>5456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2355.65</v>
      </c>
      <c r="AO987" s="4" t="n">
        <v>2382.65</v>
      </c>
      <c r="AP987" s="3" t="n">
        <v>2396.4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0.1170527353375963</v>
      </c>
      <c r="E988" s="2" t="n">
        <v>3.476709125592271</v>
      </c>
      <c r="F988" s="3" t="n">
        <v>-1.682921027592766</v>
      </c>
      <c r="G988" s="4" t="n">
        <v>63129</v>
      </c>
      <c r="H988" s="4" t="n">
        <v>45550</v>
      </c>
      <c r="I988" s="3" t="n">
        <v>110759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64.3497</v>
      </c>
      <c r="O988" s="8" t="n">
        <v>55.1624</v>
      </c>
      <c r="P988" s="3" t="n">
        <v>215.7389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262585</t>
        </is>
      </c>
      <c r="V988" s="10" t="inlineStr">
        <is>
          <t>307623</t>
        </is>
      </c>
      <c r="W988" s="3" t="inlineStr">
        <is>
          <t>335153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812.55</v>
      </c>
      <c r="AO988" s="4" t="n">
        <v>840.8</v>
      </c>
      <c r="AP988" s="3" t="n">
        <v>826.65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-0.09758477677482104</v>
      </c>
      <c r="E989" s="2" t="n">
        <v>4.108669108669102</v>
      </c>
      <c r="F989" s="3" t="n">
        <v>-1.026212396645751</v>
      </c>
      <c r="G989" s="4" t="n">
        <v>2505</v>
      </c>
      <c r="H989" s="4" t="n">
        <v>3066</v>
      </c>
      <c r="I989" s="3" t="n">
        <v>2041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1.5322</v>
      </c>
      <c r="O989" s="8" t="n">
        <v>1.9719</v>
      </c>
      <c r="P989" s="3" t="n">
        <v>1.152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28518</t>
        </is>
      </c>
      <c r="V989" s="10" t="inlineStr">
        <is>
          <t>52252</t>
        </is>
      </c>
      <c r="W989" s="3" t="inlineStr">
        <is>
          <t>25123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163.8</v>
      </c>
      <c r="AO989" s="4" t="n">
        <v>170.53</v>
      </c>
      <c r="AP989" s="3" t="n">
        <v>168.78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0.7556675062972242</v>
      </c>
      <c r="E990" s="2" t="n">
        <v>4.000000000000004</v>
      </c>
      <c r="F990" s="3" t="n">
        <v>-3.605769230769239</v>
      </c>
      <c r="G990" s="4" t="n">
        <v>143</v>
      </c>
      <c r="H990" s="4" t="n">
        <v>129</v>
      </c>
      <c r="I990" s="3" t="n">
        <v>147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0.0105</v>
      </c>
      <c r="O990" s="8" t="n">
        <v>0.0069</v>
      </c>
      <c r="P990" s="3" t="n">
        <v>0.0163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-</t>
        </is>
      </c>
      <c r="V990" s="10" t="inlineStr">
        <is>
          <t>-</t>
        </is>
      </c>
      <c r="W990" s="3" t="inlineStr">
        <is>
          <t>-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4</v>
      </c>
      <c r="AO990" s="4" t="n">
        <v>4.16</v>
      </c>
      <c r="AP990" s="3" t="n">
        <v>4.01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-1.39156843952652</v>
      </c>
      <c r="E991" s="2" t="n">
        <v>1.576562361940341</v>
      </c>
      <c r="F991" s="3" t="n">
        <v>-2.630728700666068</v>
      </c>
      <c r="G991" s="4" t="n">
        <v>33145</v>
      </c>
      <c r="H991" s="4" t="n">
        <v>27122</v>
      </c>
      <c r="I991" s="3" t="n">
        <v>21430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95.4333</v>
      </c>
      <c r="O991" s="8" t="n">
        <v>56.4988</v>
      </c>
      <c r="P991" s="3" t="n">
        <v>79.752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109065</t>
        </is>
      </c>
      <c r="V991" s="10" t="inlineStr">
        <is>
          <t>50480</t>
        </is>
      </c>
      <c r="W991" s="3" t="inlineStr">
        <is>
          <t>59585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>
        <v>2850</v>
      </c>
      <c r="AC991" s="5" t="n">
        <v>2550</v>
      </c>
      <c r="AD991" s="4" t="n">
        <v>2</v>
      </c>
      <c r="AE991" s="4" t="n">
        <v>56</v>
      </c>
      <c r="AF991" s="5" t="n">
        <v>43</v>
      </c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>
        <v>3890</v>
      </c>
      <c r="AL991" s="4" t="n">
        <v>4028.1</v>
      </c>
      <c r="AM991" s="5" t="n">
        <v>3849.35</v>
      </c>
      <c r="AN991" s="4" t="n">
        <v>3961.15</v>
      </c>
      <c r="AO991" s="4" t="n">
        <v>4023.6</v>
      </c>
      <c r="AP991" s="3" t="n">
        <v>3917.75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-1.998897160187486</v>
      </c>
      <c r="E992" s="2" t="n">
        <v>2.391334927556622</v>
      </c>
      <c r="F992" s="3" t="n">
        <v>-0.2816320923203908</v>
      </c>
      <c r="G992" s="4" t="n">
        <v>17439</v>
      </c>
      <c r="H992" s="4" t="n">
        <v>13501</v>
      </c>
      <c r="I992" s="3" t="n">
        <v>9169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15.96</v>
      </c>
      <c r="O992" s="8" t="n">
        <v>11.9254</v>
      </c>
      <c r="P992" s="3" t="n">
        <v>11.8963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286413</t>
        </is>
      </c>
      <c r="V992" s="10" t="inlineStr">
        <is>
          <t>237932</t>
        </is>
      </c>
      <c r="W992" s="3" t="inlineStr">
        <is>
          <t>257824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142.18</v>
      </c>
      <c r="AO992" s="4" t="n">
        <v>145.58</v>
      </c>
      <c r="AP992" s="3" t="n">
        <v>145.17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-2.632504003437101</v>
      </c>
      <c r="E993" s="2" t="n">
        <v>4.352360704400497</v>
      </c>
      <c r="F993" s="3" t="n">
        <v>-4.21696009840856</v>
      </c>
      <c r="G993" s="4" t="n">
        <v>2488</v>
      </c>
      <c r="H993" s="4" t="n">
        <v>2310</v>
      </c>
      <c r="I993" s="3" t="n">
        <v>2390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7.479500000000001</v>
      </c>
      <c r="O993" s="8" t="n">
        <v>8.350300000000001</v>
      </c>
      <c r="P993" s="3" t="n">
        <v>8.338900000000001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-</t>
        </is>
      </c>
      <c r="V993" s="10" t="inlineStr">
        <is>
          <t>-</t>
        </is>
      </c>
      <c r="W993" s="3" t="inlineStr">
        <is>
          <t>-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1246.45</v>
      </c>
      <c r="AO993" s="4" t="n">
        <v>1300.7</v>
      </c>
      <c r="AP993" s="3" t="n">
        <v>1245.85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-0.1543770432255737</v>
      </c>
      <c r="E994" s="2" t="n">
        <v>0.163710777626187</v>
      </c>
      <c r="F994" s="3" t="n">
        <v>-2.306365204758006</v>
      </c>
      <c r="G994" s="4" t="n">
        <v>3113</v>
      </c>
      <c r="H994" s="4" t="n">
        <v>3943</v>
      </c>
      <c r="I994" s="3" t="n">
        <v>5790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3.4357</v>
      </c>
      <c r="O994" s="8" t="n">
        <v>3.7341</v>
      </c>
      <c r="P994" s="3" t="n">
        <v>10.0294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68202</t>
        </is>
      </c>
      <c r="V994" s="10" t="inlineStr">
        <is>
          <t>93826</t>
        </is>
      </c>
      <c r="W994" s="3" t="inlineStr">
        <is>
          <t>145615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219.9</v>
      </c>
      <c r="AO994" s="4" t="n">
        <v>220.26</v>
      </c>
      <c r="AP994" s="3" t="n">
        <v>215.18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-1.980802792321114</v>
      </c>
      <c r="E995" s="2" t="n">
        <v>2.657348882756164</v>
      </c>
      <c r="F995" s="3" t="n">
        <v>0.4682825304600496</v>
      </c>
      <c r="G995" s="4" t="n">
        <v>116</v>
      </c>
      <c r="H995" s="4" t="n">
        <v>161</v>
      </c>
      <c r="I995" s="3" t="n">
        <v>31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0.077</v>
      </c>
      <c r="O995" s="8" t="n">
        <v>0.0819</v>
      </c>
      <c r="P995" s="3" t="n">
        <v>0.0101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2112</t>
        </is>
      </c>
      <c r="V995" s="10" t="inlineStr">
        <is>
          <t>2143</t>
        </is>
      </c>
      <c r="W995" s="3" t="inlineStr">
        <is>
          <t>249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224.66</v>
      </c>
      <c r="AO995" s="4" t="n">
        <v>230.63</v>
      </c>
      <c r="AP995" s="3" t="n">
        <v>231.71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-0.5335541143461621</v>
      </c>
      <c r="E996" s="2" t="n">
        <v>0.8323699421965317</v>
      </c>
      <c r="F996" s="3" t="n">
        <v>1.059390048154089</v>
      </c>
      <c r="G996" s="4" t="n">
        <v>86657</v>
      </c>
      <c r="H996" s="4" t="n">
        <v>39017</v>
      </c>
      <c r="I996" s="3" t="n">
        <v>46855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108.562</v>
      </c>
      <c r="O996" s="8" t="n">
        <v>40.2149</v>
      </c>
      <c r="P996" s="3" t="n">
        <v>47.8914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371778</t>
        </is>
      </c>
      <c r="V996" s="10" t="inlineStr">
        <is>
          <t>135508</t>
        </is>
      </c>
      <c r="W996" s="3" t="inlineStr">
        <is>
          <t>138587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/>
      <c r="AC996" s="5" t="n"/>
      <c r="AD996" s="4" t="n"/>
      <c r="AE996" s="4" t="n"/>
      <c r="AF996" s="5" t="n"/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/>
      <c r="AL996" s="4" t="n"/>
      <c r="AM996" s="5" t="n"/>
      <c r="AN996" s="4" t="n">
        <v>1081.25</v>
      </c>
      <c r="AO996" s="4" t="n">
        <v>1090.25</v>
      </c>
      <c r="AP996" s="3" t="n">
        <v>1101.8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16.69990029910269</v>
      </c>
      <c r="E997" s="2" t="n">
        <v>5.53894347145096</v>
      </c>
      <c r="F997" s="3" t="n">
        <v>0.9713977334052795</v>
      </c>
      <c r="G997" s="4" t="n">
        <v>3146</v>
      </c>
      <c r="H997" s="4" t="n">
        <v>3232</v>
      </c>
      <c r="I997" s="3" t="n">
        <v>3732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2.8827</v>
      </c>
      <c r="O997" s="8" t="n">
        <v>2.8121</v>
      </c>
      <c r="P997" s="3" t="n">
        <v>2.858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48321</t>
        </is>
      </c>
      <c r="V997" s="10" t="inlineStr">
        <is>
          <t>43673</t>
        </is>
      </c>
      <c r="W997" s="3" t="inlineStr">
        <is>
          <t>19955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351.15</v>
      </c>
      <c r="AO997" s="4" t="n">
        <v>370.6</v>
      </c>
      <c r="AP997" s="3" t="n">
        <v>374.2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-0.2045886307175224</v>
      </c>
      <c r="E998" s="2" t="n">
        <v>1.683994728364316</v>
      </c>
      <c r="F998" s="3" t="n">
        <v>0.7488479262672755</v>
      </c>
      <c r="G998" s="4" t="n">
        <v>1837</v>
      </c>
      <c r="H998" s="4" t="n">
        <v>1590</v>
      </c>
      <c r="I998" s="3" t="n">
        <v>2519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0.579</v>
      </c>
      <c r="O998" s="8" t="n">
        <v>0.7746</v>
      </c>
      <c r="P998" s="3" t="n">
        <v>1.2673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31506</t>
        </is>
      </c>
      <c r="V998" s="10" t="inlineStr">
        <is>
          <t>50540</t>
        </is>
      </c>
      <c r="W998" s="3" t="inlineStr">
        <is>
          <t>60093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68.29000000000001</v>
      </c>
      <c r="AO998" s="4" t="n">
        <v>69.44</v>
      </c>
      <c r="AP998" s="3" t="n">
        <v>69.95999999999999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0.1231148045552524</v>
      </c>
      <c r="E999" s="2" t="n">
        <v>-1.690747002766683</v>
      </c>
      <c r="F999" s="3" t="n">
        <v>2.657911194496557</v>
      </c>
      <c r="G999" s="4" t="n">
        <v>89</v>
      </c>
      <c r="H999" s="4" t="n">
        <v>195</v>
      </c>
      <c r="I999" s="3" t="n">
        <v>135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0.014</v>
      </c>
      <c r="O999" s="8" t="n">
        <v>0.019</v>
      </c>
      <c r="P999" s="3" t="n">
        <v>0.0525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846</t>
        </is>
      </c>
      <c r="V999" s="10" t="inlineStr">
        <is>
          <t>768</t>
        </is>
      </c>
      <c r="W999" s="3" t="inlineStr">
        <is>
          <t>3710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97.59</v>
      </c>
      <c r="AO999" s="4" t="n">
        <v>95.94</v>
      </c>
      <c r="AP999" s="3" t="n">
        <v>98.48999999999999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1.994091580502226</v>
      </c>
      <c r="E1000" s="2" t="n">
        <v>1.701665459811726</v>
      </c>
      <c r="F1000" s="3" t="n">
        <v>3.488786044855822</v>
      </c>
      <c r="G1000" s="4" t="n">
        <v>94</v>
      </c>
      <c r="H1000" s="4" t="n">
        <v>218</v>
      </c>
      <c r="I1000" s="3" t="n">
        <v>151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0.0291</v>
      </c>
      <c r="O1000" s="8" t="n">
        <v>0.0135</v>
      </c>
      <c r="P1000" s="3" t="n">
        <v>0.0219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9213</t>
        </is>
      </c>
      <c r="V1000" s="10" t="inlineStr">
        <is>
          <t>1004</t>
        </is>
      </c>
      <c r="W1000" s="3" t="inlineStr">
        <is>
          <t>3010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27.62</v>
      </c>
      <c r="AO1000" s="4" t="n">
        <v>28.09</v>
      </c>
      <c r="AP1000" s="3" t="n">
        <v>29.07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-0.2929937610768908</v>
      </c>
      <c r="E1001" s="2" t="n">
        <v>-0.9339648812765363</v>
      </c>
      <c r="F1001" s="3" t="n">
        <v>-0.008297205915900272</v>
      </c>
      <c r="G1001" s="4" t="n">
        <v>705</v>
      </c>
      <c r="H1001" s="4" t="n">
        <v>1213</v>
      </c>
      <c r="I1001" s="3" t="n">
        <v>520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1.2681</v>
      </c>
      <c r="O1001" s="8" t="n">
        <v>2.8549</v>
      </c>
      <c r="P1001" s="3" t="n">
        <v>0.8444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1625</t>
        </is>
      </c>
      <c r="V1001" s="10" t="inlineStr">
        <is>
          <t>3413</t>
        </is>
      </c>
      <c r="W1001" s="3" t="inlineStr">
        <is>
          <t>1235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4866.35</v>
      </c>
      <c r="AO1001" s="4" t="n">
        <v>4820.9</v>
      </c>
      <c r="AP1001" s="3" t="n">
        <v>4820.5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-1.736274049741891</v>
      </c>
      <c r="E1002" s="2" t="n">
        <v>-0.09551098376313637</v>
      </c>
      <c r="F1002" s="3" t="n">
        <v>0</v>
      </c>
      <c r="G1002" s="4" t="n">
        <v>233</v>
      </c>
      <c r="H1002" s="4" t="n">
        <v>270</v>
      </c>
      <c r="I1002" s="3" t="n">
        <v>125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0.3349</v>
      </c>
      <c r="O1002" s="8" t="n">
        <v>0.1717</v>
      </c>
      <c r="P1002" s="3" t="n">
        <v>0.0567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9089</t>
        </is>
      </c>
      <c r="V1002" s="10" t="inlineStr">
        <is>
          <t>3529</t>
        </is>
      </c>
      <c r="W1002" s="3" t="inlineStr">
        <is>
          <t>819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314.1</v>
      </c>
      <c r="AO1002" s="4" t="n">
        <v>313.8</v>
      </c>
      <c r="AP1002" s="3" t="n">
        <v>313.8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-1.151031817808106</v>
      </c>
      <c r="E1003" s="2" t="n">
        <v>1.339100058221753</v>
      </c>
      <c r="F1003" s="3" t="n">
        <v>1.304990151017717</v>
      </c>
      <c r="G1003" s="4" t="n">
        <v>19233</v>
      </c>
      <c r="H1003" s="4" t="n">
        <v>14766</v>
      </c>
      <c r="I1003" s="3" t="n">
        <v>28341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11.9026</v>
      </c>
      <c r="O1003" s="8" t="n">
        <v>8.6798</v>
      </c>
      <c r="P1003" s="3" t="n">
        <v>11.6739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107742</t>
        </is>
      </c>
      <c r="V1003" s="10" t="inlineStr">
        <is>
          <t>74423</t>
        </is>
      </c>
      <c r="W1003" s="3" t="inlineStr">
        <is>
          <t>81809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601.15</v>
      </c>
      <c r="AO1003" s="4" t="n">
        <v>609.2</v>
      </c>
      <c r="AP1003" s="3" t="n">
        <v>617.15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2.226956492793186</v>
      </c>
      <c r="E1004" s="2" t="n">
        <v>6.030608922175182</v>
      </c>
      <c r="F1004" s="3" t="n">
        <v>-5.294515078926345</v>
      </c>
      <c r="G1004" s="4" t="n">
        <v>2734</v>
      </c>
      <c r="H1004" s="4" t="n">
        <v>2426</v>
      </c>
      <c r="I1004" s="3" t="n">
        <v>1802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3.8799</v>
      </c>
      <c r="O1004" s="8" t="n">
        <v>3.3878</v>
      </c>
      <c r="P1004" s="3" t="n">
        <v>2.1286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5728</t>
        </is>
      </c>
      <c r="V1004" s="10" t="inlineStr">
        <is>
          <t>6097</t>
        </is>
      </c>
      <c r="W1004" s="3" t="inlineStr">
        <is>
          <t>2284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3071</v>
      </c>
      <c r="AO1004" s="4" t="n">
        <v>3256.2</v>
      </c>
      <c r="AP1004" s="3" t="n">
        <v>3083.8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-0.06047777441789799</v>
      </c>
      <c r="E1005" s="2" t="n">
        <v>1.104387291981839</v>
      </c>
      <c r="F1005" s="3" t="n">
        <v>-0.2693401167140438</v>
      </c>
      <c r="G1005" s="4" t="n">
        <v>3670</v>
      </c>
      <c r="H1005" s="4" t="n">
        <v>4300</v>
      </c>
      <c r="I1005" s="3" t="n">
        <v>3757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3.3605</v>
      </c>
      <c r="O1005" s="8" t="n">
        <v>3.7341</v>
      </c>
      <c r="P1005" s="3" t="n">
        <v>2.9246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29824</t>
        </is>
      </c>
      <c r="V1005" s="10" t="inlineStr">
        <is>
          <t>36474</t>
        </is>
      </c>
      <c r="W1005" s="3" t="inlineStr">
        <is>
          <t>28930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330.5</v>
      </c>
      <c r="AO1005" s="4" t="n">
        <v>334.15</v>
      </c>
      <c r="AP1005" s="3" t="n">
        <v>333.25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5.916621154196251</v>
      </c>
      <c r="E1006" s="2" t="n">
        <v>8.121347542110692</v>
      </c>
      <c r="F1006" s="3" t="n">
        <v>-1.899690008743333</v>
      </c>
      <c r="G1006" s="4" t="n">
        <v>9649</v>
      </c>
      <c r="H1006" s="4" t="n">
        <v>31857</v>
      </c>
      <c r="I1006" s="3" t="n">
        <v>10961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27.0463</v>
      </c>
      <c r="O1006" s="8" t="n">
        <v>202.7197</v>
      </c>
      <c r="P1006" s="3" t="n">
        <v>33.6419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246945</t>
        </is>
      </c>
      <c r="V1006" s="10" t="inlineStr">
        <is>
          <t>993081</t>
        </is>
      </c>
      <c r="W1006" s="3" t="inlineStr">
        <is>
          <t>229163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581.8</v>
      </c>
      <c r="AO1006" s="4" t="n">
        <v>629.05</v>
      </c>
      <c r="AP1006" s="3" t="n">
        <v>617.1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1.85690423162583</v>
      </c>
      <c r="E1007" s="2" t="n">
        <v>1.557930412441578</v>
      </c>
      <c r="F1007" s="3" t="n">
        <v>5.132276556234364</v>
      </c>
      <c r="G1007" s="4" t="n">
        <v>23286</v>
      </c>
      <c r="H1007" s="4" t="n">
        <v>13139</v>
      </c>
      <c r="I1007" s="3" t="n">
        <v>25284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23.7267</v>
      </c>
      <c r="O1007" s="8" t="n">
        <v>11.7103</v>
      </c>
      <c r="P1007" s="3" t="n">
        <v>35.1404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37620</t>
        </is>
      </c>
      <c r="V1007" s="10" t="inlineStr">
        <is>
          <t>14627</t>
        </is>
      </c>
      <c r="W1007" s="3" t="inlineStr">
        <is>
          <t>32787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1829.35</v>
      </c>
      <c r="AO1007" s="4" t="n">
        <v>1857.85</v>
      </c>
      <c r="AP1007" s="3" t="n">
        <v>1953.2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2.124703294158516</v>
      </c>
      <c r="E1008" s="2" t="n">
        <v>2.431972789115651</v>
      </c>
      <c r="F1008" s="3" t="n">
        <v>-3.326138690575026</v>
      </c>
      <c r="G1008" s="4" t="n">
        <v>10660</v>
      </c>
      <c r="H1008" s="4" t="n">
        <v>13284</v>
      </c>
      <c r="I1008" s="3" t="n">
        <v>18304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6.5405</v>
      </c>
      <c r="O1008" s="8" t="n">
        <v>8.477500000000001</v>
      </c>
      <c r="P1008" s="3" t="n">
        <v>11.1473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33478</t>
        </is>
      </c>
      <c r="V1008" s="10" t="inlineStr">
        <is>
          <t>46686</t>
        </is>
      </c>
      <c r="W1008" s="3" t="inlineStr">
        <is>
          <t>41702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882</v>
      </c>
      <c r="AO1008" s="4" t="n">
        <v>903.45</v>
      </c>
      <c r="AP1008" s="3" t="n">
        <v>873.4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-2.349201619111473</v>
      </c>
      <c r="E1009" s="2" t="n">
        <v>-1.5029372123185</v>
      </c>
      <c r="F1009" s="3" t="n">
        <v>-2.099039553857269</v>
      </c>
      <c r="G1009" s="4" t="n">
        <v>1063</v>
      </c>
      <c r="H1009" s="4" t="n">
        <v>1121</v>
      </c>
      <c r="I1009" s="3" t="n">
        <v>489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1.1159</v>
      </c>
      <c r="O1009" s="8" t="n">
        <v>0.9002</v>
      </c>
      <c r="P1009" s="3" t="n">
        <v>0.6015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1123</t>
        </is>
      </c>
      <c r="V1009" s="10" t="inlineStr">
        <is>
          <t>1590</t>
        </is>
      </c>
      <c r="W1009" s="3" t="inlineStr">
        <is>
          <t>1205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3932.3</v>
      </c>
      <c r="AO1009" s="4" t="n">
        <v>3873.2</v>
      </c>
      <c r="AP1009" s="3" t="n">
        <v>3791.9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0.7647058823529453</v>
      </c>
      <c r="E1010" s="2" t="n">
        <v>1.782747316897922</v>
      </c>
      <c r="F1010" s="3" t="n">
        <v>0.1720638842318932</v>
      </c>
      <c r="G1010" s="4" t="n">
        <v>20287</v>
      </c>
      <c r="H1010" s="4" t="n">
        <v>13001</v>
      </c>
      <c r="I1010" s="3" t="n">
        <v>10023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17.0278</v>
      </c>
      <c r="O1010" s="8" t="n">
        <v>9.532500000000001</v>
      </c>
      <c r="P1010" s="3" t="n">
        <v>7.2439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80955</t>
        </is>
      </c>
      <c r="V1010" s="10" t="inlineStr">
        <is>
          <t>35204</t>
        </is>
      </c>
      <c r="W1010" s="3" t="inlineStr">
        <is>
          <t>21176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1113.45</v>
      </c>
      <c r="AO1010" s="4" t="n">
        <v>1133.3</v>
      </c>
      <c r="AP1010" s="3" t="n">
        <v>1135.25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-4.991308666501109</v>
      </c>
      <c r="E1011" s="2" t="n">
        <v>0.4704652378463027</v>
      </c>
      <c r="F1011" s="3" t="n">
        <v>-1.586888657648274</v>
      </c>
      <c r="G1011" s="4" t="n">
        <v>3433</v>
      </c>
      <c r="H1011" s="4" t="n">
        <v>3619</v>
      </c>
      <c r="I1011" s="3" t="n">
        <v>2687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5.5603</v>
      </c>
      <c r="O1011" s="8" t="n">
        <v>7.4546</v>
      </c>
      <c r="P1011" s="3" t="n">
        <v>5.0698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-</t>
        </is>
      </c>
      <c r="V1011" s="10" t="inlineStr">
        <is>
          <t>-</t>
        </is>
      </c>
      <c r="W1011" s="3" t="inlineStr">
        <is>
          <t>-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191.3</v>
      </c>
      <c r="AO1011" s="4" t="n">
        <v>192.2</v>
      </c>
      <c r="AP1011" s="3" t="n">
        <v>189.15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1.289453425712073</v>
      </c>
      <c r="E1012" s="2" t="n">
        <v>5.301159034771061</v>
      </c>
      <c r="F1012" s="3" t="n">
        <v>3.293035005413208</v>
      </c>
      <c r="G1012" s="4" t="n">
        <v>1400</v>
      </c>
      <c r="H1012" s="4" t="n">
        <v>2679</v>
      </c>
      <c r="I1012" s="3" t="n">
        <v>1827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1.0638</v>
      </c>
      <c r="O1012" s="8" t="n">
        <v>1.9872</v>
      </c>
      <c r="P1012" s="3" t="n">
        <v>1.2942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11583</t>
        </is>
      </c>
      <c r="V1012" s="10" t="inlineStr">
        <is>
          <t>17980</t>
        </is>
      </c>
      <c r="W1012" s="3" t="inlineStr">
        <is>
          <t>12930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526.3</v>
      </c>
      <c r="AO1012" s="4" t="n">
        <v>554.2</v>
      </c>
      <c r="AP1012" s="3" t="n">
        <v>572.45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-1.850048685491724</v>
      </c>
      <c r="E1013" s="2" t="n">
        <v>0.09920634920635298</v>
      </c>
      <c r="F1013" s="3" t="n">
        <v>-0.5285761480013219</v>
      </c>
      <c r="G1013" s="4" t="n">
        <v>875</v>
      </c>
      <c r="H1013" s="4" t="n">
        <v>722</v>
      </c>
      <c r="I1013" s="3" t="n">
        <v>807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0.3431</v>
      </c>
      <c r="O1013" s="8" t="n">
        <v>0.3816</v>
      </c>
      <c r="P1013" s="3" t="n">
        <v>0.2729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56523</t>
        </is>
      </c>
      <c r="V1013" s="10" t="inlineStr">
        <is>
          <t>66613</t>
        </is>
      </c>
      <c r="W1013" s="3" t="inlineStr">
        <is>
          <t>38199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30.24</v>
      </c>
      <c r="AO1013" s="4" t="n">
        <v>30.27</v>
      </c>
      <c r="AP1013" s="3" t="n">
        <v>30.11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-0.03447681434236261</v>
      </c>
      <c r="E1014" s="2" t="n">
        <v>2.345231936540787</v>
      </c>
      <c r="F1014" s="3" t="n">
        <v>-0.8424599831508003</v>
      </c>
      <c r="G1014" s="4" t="n">
        <v>18592</v>
      </c>
      <c r="H1014" s="4" t="n">
        <v>37772</v>
      </c>
      <c r="I1014" s="3" t="n">
        <v>71917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12.0943</v>
      </c>
      <c r="O1014" s="8" t="n">
        <v>39.3991</v>
      </c>
      <c r="P1014" s="3" t="n">
        <v>64.1082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188716</t>
        </is>
      </c>
      <c r="V1014" s="10" t="inlineStr">
        <is>
          <t>607840</t>
        </is>
      </c>
      <c r="W1014" s="3" t="inlineStr">
        <is>
          <t>561962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289.95</v>
      </c>
      <c r="AO1014" s="4" t="n">
        <v>296.75</v>
      </c>
      <c r="AP1014" s="3" t="n">
        <v>294.25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2.293333333333332</v>
      </c>
      <c r="E1015" s="2" t="n">
        <v>0.1824817518248183</v>
      </c>
      <c r="F1015" s="3" t="n">
        <v>0.2862347124642192</v>
      </c>
      <c r="G1015" s="4" t="n">
        <v>3264</v>
      </c>
      <c r="H1015" s="4" t="n">
        <v>2755</v>
      </c>
      <c r="I1015" s="3" t="n">
        <v>2588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0.4475</v>
      </c>
      <c r="O1015" s="8" t="n">
        <v>0.4712</v>
      </c>
      <c r="P1015" s="3" t="n">
        <v>0.4001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31149</t>
        </is>
      </c>
      <c r="V1015" s="10" t="inlineStr">
        <is>
          <t>35435</t>
        </is>
      </c>
      <c r="W1015" s="3" t="inlineStr">
        <is>
          <t>19995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38.36</v>
      </c>
      <c r="AO1015" s="4" t="n">
        <v>38.43</v>
      </c>
      <c r="AP1015" s="3" t="n">
        <v>38.54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-1.421639567549163</v>
      </c>
      <c r="E1016" s="2" t="n">
        <v>4.136442141623494</v>
      </c>
      <c r="F1016" s="3" t="n">
        <v>-1.816070984327057</v>
      </c>
      <c r="G1016" s="4" t="n">
        <v>1033</v>
      </c>
      <c r="H1016" s="4" t="n">
        <v>946</v>
      </c>
      <c r="I1016" s="3" t="n">
        <v>652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0.3506</v>
      </c>
      <c r="O1016" s="8" t="n">
        <v>0.2879</v>
      </c>
      <c r="P1016" s="3" t="n">
        <v>0.2667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16113</t>
        </is>
      </c>
      <c r="V1016" s="10" t="inlineStr">
        <is>
          <t>14462</t>
        </is>
      </c>
      <c r="W1016" s="3" t="inlineStr">
        <is>
          <t>13039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115.8</v>
      </c>
      <c r="AO1016" s="4" t="n">
        <v>120.59</v>
      </c>
      <c r="AP1016" s="3" t="n">
        <v>118.4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-2.44954286700018</v>
      </c>
      <c r="E1017" s="2" t="n">
        <v>0.9725906277630416</v>
      </c>
      <c r="F1017" s="3" t="n">
        <v>-1.506129597197902</v>
      </c>
      <c r="G1017" s="4" t="n">
        <v>9653</v>
      </c>
      <c r="H1017" s="4" t="n">
        <v>6619</v>
      </c>
      <c r="I1017" s="3" t="n">
        <v>3220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5.967300000000001</v>
      </c>
      <c r="O1017" s="8" t="n">
        <v>5.184600000000001</v>
      </c>
      <c r="P1017" s="3" t="n">
        <v>4.2089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92758</t>
        </is>
      </c>
      <c r="V1017" s="10" t="inlineStr">
        <is>
          <t>69527</t>
        </is>
      </c>
      <c r="W1017" s="3" t="inlineStr">
        <is>
          <t>55584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282.75</v>
      </c>
      <c r="AO1017" s="4" t="n">
        <v>285.5</v>
      </c>
      <c r="AP1017" s="3" t="n">
        <v>281.2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-0.6887052341597706</v>
      </c>
      <c r="E1018" s="2" t="n">
        <v>-2.64056332017498</v>
      </c>
      <c r="F1018" s="3" t="n">
        <v>0.9533724179497063</v>
      </c>
      <c r="G1018" s="4" t="n">
        <v>617</v>
      </c>
      <c r="H1018" s="4" t="n">
        <v>1502</v>
      </c>
      <c r="I1018" s="3" t="n">
        <v>628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1.5042</v>
      </c>
      <c r="O1018" s="8" t="n">
        <v>2.185</v>
      </c>
      <c r="P1018" s="3" t="n">
        <v>1.6492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-</t>
        </is>
      </c>
      <c r="V1018" s="10" t="inlineStr">
        <is>
          <t>-</t>
        </is>
      </c>
      <c r="W1018" s="3" t="inlineStr">
        <is>
          <t>-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187.46</v>
      </c>
      <c r="AO1018" s="4" t="n">
        <v>182.51</v>
      </c>
      <c r="AP1018" s="3" t="n">
        <v>184.25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-0.9815918973103814</v>
      </c>
      <c r="E1020" s="2" t="n">
        <v>-0.0105180120957163</v>
      </c>
      <c r="F1020" s="3" t="n">
        <v>0.09467206648082652</v>
      </c>
      <c r="G1020" s="4" t="n">
        <v>205022</v>
      </c>
      <c r="H1020" s="4" t="n">
        <v>126893</v>
      </c>
      <c r="I1020" s="3" t="n">
        <v>59242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809.0300999999999</v>
      </c>
      <c r="O1020" s="8" t="n">
        <v>443.2164</v>
      </c>
      <c r="P1020" s="3" t="n">
        <v>208.4571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1578645</t>
        </is>
      </c>
      <c r="V1020" s="10" t="inlineStr">
        <is>
          <t>1682092</t>
        </is>
      </c>
      <c r="W1020" s="3" t="inlineStr">
        <is>
          <t>373301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26000</v>
      </c>
      <c r="AC1020" s="5" t="n">
        <v>90800</v>
      </c>
      <c r="AD1020" s="4" t="n">
        <v>352</v>
      </c>
      <c r="AE1020" s="4" t="n">
        <v>217</v>
      </c>
      <c r="AF1020" s="5" t="n">
        <v>858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1924.15</v>
      </c>
      <c r="AL1020" s="4" t="n">
        <v>1922.55</v>
      </c>
      <c r="AM1020" s="5" t="n">
        <v>1922.85</v>
      </c>
      <c r="AN1020" s="4" t="n">
        <v>1901.5</v>
      </c>
      <c r="AO1020" s="4" t="n">
        <v>1901.3</v>
      </c>
      <c r="AP1020" s="3" t="n">
        <v>1903.1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-0.8694252133311853</v>
      </c>
      <c r="E1023" s="2" t="n">
        <v>-0.8694252133311853</v>
      </c>
      <c r="F1023" s="3" t="n">
        <v>-0.8694252133311853</v>
      </c>
      <c r="G1023" s="4" t="n">
        <v>2204</v>
      </c>
      <c r="H1023" s="4" t="n">
        <v>2204</v>
      </c>
      <c r="I1023" s="3" t="n">
        <v>2204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4.0251</v>
      </c>
      <c r="O1023" s="8" t="n">
        <v>4.0251</v>
      </c>
      <c r="P1023" s="3" t="n">
        <v>4.0251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558408</t>
        </is>
      </c>
      <c r="V1023" s="10" t="inlineStr">
        <is>
          <t>558408</t>
        </is>
      </c>
      <c r="W1023" s="3" t="inlineStr">
        <is>
          <t>558408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61.57</v>
      </c>
      <c r="AO1023" s="4" t="n">
        <v>61.57</v>
      </c>
      <c r="AP1023" s="3" t="n">
        <v>61.57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-1.640718562874257</v>
      </c>
      <c r="E1032" s="2" t="n">
        <v>-1.640718562874257</v>
      </c>
      <c r="F1032" s="3" t="n">
        <v>-1.640718562874257</v>
      </c>
      <c r="G1032" s="4" t="n">
        <v>225</v>
      </c>
      <c r="H1032" s="4" t="n">
        <v>225</v>
      </c>
      <c r="I1032" s="3" t="n">
        <v>225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3.7824</v>
      </c>
      <c r="O1032" s="8" t="n">
        <v>3.7824</v>
      </c>
      <c r="P1032" s="3" t="n">
        <v>3.7824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454886</t>
        </is>
      </c>
      <c r="V1032" s="10" t="inlineStr">
        <is>
          <t>454886</t>
        </is>
      </c>
      <c r="W1032" s="3" t="inlineStr">
        <is>
          <t>454886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82.13</v>
      </c>
      <c r="AO1032" s="4" t="n">
        <v>82.13</v>
      </c>
      <c r="AP1032" s="3" t="n">
        <v>82.13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-2.117420596727629</v>
      </c>
      <c r="E1033" s="2" t="n">
        <v>1.401179941002951</v>
      </c>
      <c r="F1033" s="3" t="n">
        <v>0.9212121212121274</v>
      </c>
      <c r="G1033" s="4" t="n">
        <v>1048</v>
      </c>
      <c r="H1033" s="4" t="n">
        <v>686</v>
      </c>
      <c r="I1033" s="3" t="n">
        <v>654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0.2903</v>
      </c>
      <c r="O1033" s="8" t="n">
        <v>0.1867</v>
      </c>
      <c r="P1033" s="3" t="n">
        <v>0.1311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39377</t>
        </is>
      </c>
      <c r="V1033" s="10" t="inlineStr">
        <is>
          <t>27035</t>
        </is>
      </c>
      <c r="W1033" s="3" t="inlineStr">
        <is>
          <t>18019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40.68</v>
      </c>
      <c r="AO1033" s="4" t="n">
        <v>41.25</v>
      </c>
      <c r="AP1033" s="3" t="n">
        <v>41.63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-0.3138440079042149</v>
      </c>
      <c r="E1034" s="2" t="n">
        <v>2.058069029850747</v>
      </c>
      <c r="F1034" s="3" t="n">
        <v>-0.7083690374178857</v>
      </c>
      <c r="G1034" s="4" t="n">
        <v>1706</v>
      </c>
      <c r="H1034" s="4" t="n">
        <v>1430</v>
      </c>
      <c r="I1034" s="3" t="n">
        <v>1158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0.8501000000000001</v>
      </c>
      <c r="O1034" s="8" t="n">
        <v>0.5318000000000001</v>
      </c>
      <c r="P1034" s="3" t="n">
        <v>0.4279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21358</t>
        </is>
      </c>
      <c r="V1034" s="10" t="inlineStr">
        <is>
          <t>15471</t>
        </is>
      </c>
      <c r="W1034" s="3" t="inlineStr">
        <is>
          <t>13253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171.52</v>
      </c>
      <c r="AO1034" s="4" t="n">
        <v>175.05</v>
      </c>
      <c r="AP1034" s="3" t="n">
        <v>173.81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2.321192677863746</v>
      </c>
      <c r="E1035" s="2" t="n">
        <v>1.426287962621415</v>
      </c>
      <c r="F1035" s="3" t="n">
        <v>0.6243180991635358</v>
      </c>
      <c r="G1035" s="4" t="n">
        <v>68</v>
      </c>
      <c r="H1035" s="4" t="n">
        <v>75</v>
      </c>
      <c r="I1035" s="3" t="n">
        <v>68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0.04820000000000001</v>
      </c>
      <c r="O1035" s="8" t="n">
        <v>0.0386</v>
      </c>
      <c r="P1035" s="3" t="n">
        <v>0.0408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-</t>
        </is>
      </c>
      <c r="V1035" s="10" t="inlineStr">
        <is>
          <t>-</t>
        </is>
      </c>
      <c r="W1035" s="3" t="inlineStr">
        <is>
          <t>-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162.66</v>
      </c>
      <c r="AO1035" s="4" t="n">
        <v>164.98</v>
      </c>
      <c r="AP1035" s="3" t="n">
        <v>166.01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4.996998799519818</v>
      </c>
      <c r="E1036" s="2" t="n">
        <v>4.98785193654423</v>
      </c>
      <c r="F1036" s="3" t="n">
        <v>4.99591614484072</v>
      </c>
      <c r="G1036" s="4" t="n">
        <v>684</v>
      </c>
      <c r="H1036" s="4" t="n">
        <v>627</v>
      </c>
      <c r="I1036" s="3" t="n">
        <v>9768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1.5048</v>
      </c>
      <c r="O1036" s="8" t="n">
        <v>1.4273</v>
      </c>
      <c r="P1036" s="3" t="n">
        <v>41.18810000000001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43012</t>
        </is>
      </c>
      <c r="V1036" s="10" t="inlineStr">
        <is>
          <t>38860</t>
        </is>
      </c>
      <c r="W1036" s="3" t="inlineStr">
        <is>
          <t>584565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349.85</v>
      </c>
      <c r="AO1036" s="4" t="n">
        <v>367.3</v>
      </c>
      <c r="AP1036" s="3" t="n">
        <v>385.65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-1.927572880385519</v>
      </c>
      <c r="E1037" s="2" t="n">
        <v>3.0065677450742</v>
      </c>
      <c r="F1037" s="3" t="n">
        <v>-2.866858735181612</v>
      </c>
      <c r="G1037" s="4" t="n">
        <v>16100</v>
      </c>
      <c r="H1037" s="4" t="n">
        <v>14088</v>
      </c>
      <c r="I1037" s="3" t="n">
        <v>28129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9.961499999999999</v>
      </c>
      <c r="O1037" s="8" t="n">
        <v>11.3715</v>
      </c>
      <c r="P1037" s="3" t="n">
        <v>20.373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39906</t>
        </is>
      </c>
      <c r="V1037" s="10" t="inlineStr">
        <is>
          <t>52521</t>
        </is>
      </c>
      <c r="W1037" s="3" t="inlineStr">
        <is>
          <t>68794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1027.75</v>
      </c>
      <c r="AO1037" s="4" t="n">
        <v>1058.65</v>
      </c>
      <c r="AP1037" s="3" t="n">
        <v>1028.3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4.591073318492032</v>
      </c>
      <c r="E1038" s="2" t="n">
        <v>-1.657420007676472</v>
      </c>
      <c r="F1038" s="3" t="n">
        <v>0.5144762986091399</v>
      </c>
      <c r="G1038" s="4" t="n">
        <v>201821</v>
      </c>
      <c r="H1038" s="4" t="n">
        <v>111741</v>
      </c>
      <c r="I1038" s="3" t="n">
        <v>35613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748.8489999999999</v>
      </c>
      <c r="O1038" s="8" t="n">
        <v>227.3633</v>
      </c>
      <c r="P1038" s="3" t="n">
        <v>76.42100000000001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926498</t>
        </is>
      </c>
      <c r="V1038" s="10" t="inlineStr">
        <is>
          <t>740453</t>
        </is>
      </c>
      <c r="W1038" s="3" t="inlineStr">
        <is>
          <t>123364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>
        <v>10800</v>
      </c>
      <c r="AC1038" s="5" t="n">
        <v>2000</v>
      </c>
      <c r="AD1038" s="4" t="n">
        <v>96</v>
      </c>
      <c r="AE1038" s="4" t="n">
        <v>105</v>
      </c>
      <c r="AF1038" s="5" t="n">
        <v>40</v>
      </c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>
        <v>1442.1</v>
      </c>
      <c r="AL1038" s="4" t="n">
        <v>1419.65</v>
      </c>
      <c r="AM1038" s="5" t="n">
        <v>1425.1</v>
      </c>
      <c r="AN1038" s="4" t="n">
        <v>1432.95</v>
      </c>
      <c r="AO1038" s="4" t="n">
        <v>1409.2</v>
      </c>
      <c r="AP1038" s="3" t="n">
        <v>1416.45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-1.000591747807851</v>
      </c>
      <c r="E1039" s="2" t="n">
        <v>1.28783350540673</v>
      </c>
      <c r="F1039" s="3" t="n">
        <v>-0.3165236051502194</v>
      </c>
      <c r="G1039" s="4" t="n">
        <v>11026</v>
      </c>
      <c r="H1039" s="4" t="n">
        <v>16334</v>
      </c>
      <c r="I1039" s="3" t="n">
        <v>17454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30.3979</v>
      </c>
      <c r="O1039" s="8" t="n">
        <v>10.7538</v>
      </c>
      <c r="P1039" s="3" t="n">
        <v>17.1078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278945</t>
        </is>
      </c>
      <c r="V1039" s="10" t="inlineStr">
        <is>
          <t>43879</t>
        </is>
      </c>
      <c r="W1039" s="3" t="inlineStr">
        <is>
          <t>53264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920.15</v>
      </c>
      <c r="AO1039" s="4" t="n">
        <v>932</v>
      </c>
      <c r="AP1039" s="3" t="n">
        <v>929.05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-1.076053255517049</v>
      </c>
      <c r="E1040" s="2" t="n">
        <v>1.880530973451336</v>
      </c>
      <c r="F1040" s="3" t="n">
        <v>0.3800217155266056</v>
      </c>
      <c r="G1040" s="4" t="n">
        <v>10728</v>
      </c>
      <c r="H1040" s="4" t="n">
        <v>8161</v>
      </c>
      <c r="I1040" s="3" t="n">
        <v>6419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6.3453</v>
      </c>
      <c r="O1040" s="8" t="n">
        <v>5.5975</v>
      </c>
      <c r="P1040" s="3" t="n">
        <v>4.455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92238</t>
        </is>
      </c>
      <c r="V1040" s="10" t="inlineStr">
        <is>
          <t>80833</t>
        </is>
      </c>
      <c r="W1040" s="3" t="inlineStr">
        <is>
          <t>54797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271.2</v>
      </c>
      <c r="AO1040" s="4" t="n">
        <v>276.3</v>
      </c>
      <c r="AP1040" s="3" t="n">
        <v>277.35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4.980035492457863</v>
      </c>
      <c r="E1041" s="2" t="n">
        <v>4.997358689910184</v>
      </c>
      <c r="F1041" s="3" t="n">
        <v>1.016301066613006</v>
      </c>
      <c r="G1041" s="4" t="n">
        <v>32</v>
      </c>
      <c r="H1041" s="4" t="n">
        <v>52</v>
      </c>
      <c r="I1041" s="3" t="n">
        <v>39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0.08310000000000001</v>
      </c>
      <c r="O1041" s="8" t="n">
        <v>0.3795000000000001</v>
      </c>
      <c r="P1041" s="3" t="n">
        <v>0.0216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-</t>
        </is>
      </c>
      <c r="V1041" s="10" t="inlineStr">
        <is>
          <t>-</t>
        </is>
      </c>
      <c r="W1041" s="3" t="inlineStr">
        <is>
          <t>-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94.65000000000001</v>
      </c>
      <c r="AO1041" s="4" t="n">
        <v>99.38</v>
      </c>
      <c r="AP1041" s="3" t="n">
        <v>100.39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-2.19780219780219</v>
      </c>
      <c r="E1042" s="2" t="n">
        <v>-2.022471910112356</v>
      </c>
      <c r="F1042" s="3" t="n">
        <v>-2.064220183486256</v>
      </c>
      <c r="G1042" s="4" t="n">
        <v>33</v>
      </c>
      <c r="H1042" s="4" t="n">
        <v>60</v>
      </c>
      <c r="I1042" s="3" t="n">
        <v>106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0.0036</v>
      </c>
      <c r="O1042" s="8" t="n">
        <v>0.0235</v>
      </c>
      <c r="P1042" s="3" t="n">
        <v>0.0112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-</t>
        </is>
      </c>
      <c r="V1042" s="10" t="inlineStr">
        <is>
          <t>-</t>
        </is>
      </c>
      <c r="W1042" s="3" t="inlineStr">
        <is>
          <t>-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4.45</v>
      </c>
      <c r="AO1042" s="4" t="n">
        <v>4.36</v>
      </c>
      <c r="AP1042" s="3" t="n">
        <v>4.27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2.542595019659237</v>
      </c>
      <c r="E1043" s="2" t="n">
        <v>3.62474437627812</v>
      </c>
      <c r="F1043" s="3" t="n">
        <v>-0.009867285016532751</v>
      </c>
      <c r="G1043" s="4" t="n">
        <v>927</v>
      </c>
      <c r="H1043" s="4" t="n">
        <v>774</v>
      </c>
      <c r="I1043" s="3" t="n">
        <v>680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1.8414</v>
      </c>
      <c r="O1043" s="8" t="n">
        <v>0.674</v>
      </c>
      <c r="P1043" s="3" t="n">
        <v>0.527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87419</t>
        </is>
      </c>
      <c r="V1043" s="10" t="inlineStr">
        <is>
          <t>23046</t>
        </is>
      </c>
      <c r="W1043" s="3" t="inlineStr">
        <is>
          <t>15061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195.6</v>
      </c>
      <c r="AO1043" s="4" t="n">
        <v>202.69</v>
      </c>
      <c r="AP1043" s="3" t="n">
        <v>202.67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-1.14243445385058</v>
      </c>
      <c r="E1044" s="2" t="n">
        <v>-0.8480212836714299</v>
      </c>
      <c r="F1044" s="3" t="n">
        <v>-2.733523394264636</v>
      </c>
      <c r="G1044" s="4" t="n">
        <v>565</v>
      </c>
      <c r="H1044" s="4" t="n">
        <v>545</v>
      </c>
      <c r="I1044" s="3" t="n">
        <v>514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0.2599</v>
      </c>
      <c r="O1044" s="8" t="n">
        <v>0.2748</v>
      </c>
      <c r="P1044" s="3" t="n">
        <v>0.4399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11672</t>
        </is>
      </c>
      <c r="V1044" s="10" t="inlineStr">
        <is>
          <t>14007</t>
        </is>
      </c>
      <c r="W1044" s="3" t="inlineStr">
        <is>
          <t>21416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120.28</v>
      </c>
      <c r="AO1044" s="4" t="n">
        <v>119.26</v>
      </c>
      <c r="AP1044" s="3" t="n">
        <v>116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-1.764705882352938</v>
      </c>
      <c r="E1045" s="2" t="n">
        <v>4.890219560878246</v>
      </c>
      <c r="F1045" s="3" t="n">
        <v>2.093244529019987</v>
      </c>
      <c r="G1045" s="4" t="n">
        <v>1060</v>
      </c>
      <c r="H1045" s="4" t="n">
        <v>1014</v>
      </c>
      <c r="I1045" s="3" t="n">
        <v>842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0.2573</v>
      </c>
      <c r="O1045" s="8" t="n">
        <v>0.2045</v>
      </c>
      <c r="P1045" s="3" t="n">
        <v>0.1326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-</t>
        </is>
      </c>
      <c r="V1045" s="10" t="inlineStr">
        <is>
          <t>-</t>
        </is>
      </c>
      <c r="W1045" s="3" t="inlineStr">
        <is>
          <t>-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10.02</v>
      </c>
      <c r="AO1045" s="4" t="n">
        <v>10.51</v>
      </c>
      <c r="AP1045" s="3" t="n">
        <v>10.73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-2.895015044319754</v>
      </c>
      <c r="E1046" s="2" t="n">
        <v>4.170504982832262</v>
      </c>
      <c r="F1046" s="3" t="n">
        <v>-3.987458798938817</v>
      </c>
      <c r="G1046" s="4" t="n">
        <v>895</v>
      </c>
      <c r="H1046" s="4" t="n">
        <v>632</v>
      </c>
      <c r="I1046" s="3" t="n">
        <v>1400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0.3952000000000001</v>
      </c>
      <c r="O1046" s="8" t="n">
        <v>0.3273</v>
      </c>
      <c r="P1046" s="3" t="n">
        <v>0.5810000000000001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15012</t>
        </is>
      </c>
      <c r="V1046" s="10" t="inlineStr">
        <is>
          <t>13583</t>
        </is>
      </c>
      <c r="W1046" s="3" t="inlineStr">
        <is>
          <t>21979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119.41</v>
      </c>
      <c r="AO1046" s="4" t="n">
        <v>124.39</v>
      </c>
      <c r="AP1046" s="3" t="n">
        <v>119.43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0.01213150551983777</v>
      </c>
      <c r="E1047" s="2" t="n">
        <v>2.474526928675397</v>
      </c>
      <c r="F1047" s="3" t="n">
        <v>2.77580492424243</v>
      </c>
      <c r="G1047" s="4" t="n">
        <v>12738</v>
      </c>
      <c r="H1047" s="4" t="n">
        <v>13682</v>
      </c>
      <c r="I1047" s="3" t="n">
        <v>11511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4.298</v>
      </c>
      <c r="O1047" s="8" t="n">
        <v>7.1026</v>
      </c>
      <c r="P1047" s="3" t="n">
        <v>4.3795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38392</t>
        </is>
      </c>
      <c r="V1047" s="10" t="inlineStr">
        <is>
          <t>53369</t>
        </is>
      </c>
      <c r="W1047" s="3" t="inlineStr">
        <is>
          <t>16939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824.4</v>
      </c>
      <c r="AO1047" s="4" t="n">
        <v>844.8</v>
      </c>
      <c r="AP1047" s="3" t="n">
        <v>868.25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0.2324230098779813</v>
      </c>
      <c r="E1048" s="2" t="n">
        <v>1.818840579710138</v>
      </c>
      <c r="F1048" s="3" t="n">
        <v>4.455198918226471</v>
      </c>
      <c r="G1048" s="4" t="n">
        <v>9129</v>
      </c>
      <c r="H1048" s="4" t="n">
        <v>4809</v>
      </c>
      <c r="I1048" s="3" t="n">
        <v>14480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6.7224</v>
      </c>
      <c r="O1048" s="8" t="n">
        <v>2.1366</v>
      </c>
      <c r="P1048" s="3" t="n">
        <v>15.8177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68346</t>
        </is>
      </c>
      <c r="V1048" s="10" t="inlineStr">
        <is>
          <t>11910</t>
        </is>
      </c>
      <c r="W1048" s="3" t="inlineStr">
        <is>
          <t>121586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690</v>
      </c>
      <c r="AO1048" s="4" t="n">
        <v>702.55</v>
      </c>
      <c r="AP1048" s="3" t="n">
        <v>733.85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-0.386441426520923</v>
      </c>
      <c r="E1049" s="2" t="n">
        <v>0.1385502105963201</v>
      </c>
      <c r="F1049" s="3" t="n">
        <v>6.829376279816252</v>
      </c>
      <c r="G1049" s="4" t="n">
        <v>3877</v>
      </c>
      <c r="H1049" s="4" t="n">
        <v>9712</v>
      </c>
      <c r="I1049" s="3" t="n">
        <v>92703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3.0124</v>
      </c>
      <c r="O1049" s="8" t="n">
        <v>27.2067</v>
      </c>
      <c r="P1049" s="3" t="n">
        <v>172.405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19177</t>
        </is>
      </c>
      <c r="V1049" s="10" t="inlineStr">
        <is>
          <t>246347</t>
        </is>
      </c>
      <c r="W1049" s="3" t="inlineStr">
        <is>
          <t>128035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902.2</v>
      </c>
      <c r="AO1049" s="4" t="n">
        <v>903.45</v>
      </c>
      <c r="AP1049" s="3" t="n">
        <v>965.15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0.7537688442211007</v>
      </c>
      <c r="E1050" s="2" t="n">
        <v>0.249376558603486</v>
      </c>
      <c r="F1050" s="3" t="n">
        <v>-0.4975124378109347</v>
      </c>
      <c r="G1050" s="4" t="n">
        <v>426</v>
      </c>
      <c r="H1050" s="4" t="n">
        <v>403</v>
      </c>
      <c r="I1050" s="3" t="n">
        <v>342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0.0539</v>
      </c>
      <c r="O1050" s="8" t="n">
        <v>0.06570000000000001</v>
      </c>
      <c r="P1050" s="3" t="n">
        <v>0.0498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-</t>
        </is>
      </c>
      <c r="V1050" s="10" t="inlineStr">
        <is>
          <t>-</t>
        </is>
      </c>
      <c r="W1050" s="3" t="inlineStr">
        <is>
          <t>-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4.01</v>
      </c>
      <c r="AO1050" s="4" t="n">
        <v>4.02</v>
      </c>
      <c r="AP1050" s="3" t="n">
        <v>4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0.2702547294577681</v>
      </c>
      <c r="E1051" s="2" t="n">
        <v>2.569101961234084</v>
      </c>
      <c r="F1051" s="3" t="n">
        <v>-2.638935480263883</v>
      </c>
      <c r="G1051" s="4" t="n">
        <v>3188</v>
      </c>
      <c r="H1051" s="4" t="n">
        <v>3373</v>
      </c>
      <c r="I1051" s="3" t="n">
        <v>2486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2.4753</v>
      </c>
      <c r="O1051" s="8" t="n">
        <v>2.8893</v>
      </c>
      <c r="P1051" s="3" t="n">
        <v>2.3411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12575</t>
        </is>
      </c>
      <c r="V1051" s="10" t="inlineStr">
        <is>
          <t>14850</t>
        </is>
      </c>
      <c r="W1051" s="3" t="inlineStr">
        <is>
          <t>15659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871.9</v>
      </c>
      <c r="AO1051" s="4" t="n">
        <v>894.3</v>
      </c>
      <c r="AP1051" s="3" t="n">
        <v>870.7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2.32705733023059</v>
      </c>
      <c r="E1052" s="2" t="n">
        <v>2.584246433739922</v>
      </c>
      <c r="F1052" s="3" t="n">
        <v>-1.672712615880696</v>
      </c>
      <c r="G1052" s="4" t="n">
        <v>3400</v>
      </c>
      <c r="H1052" s="4" t="n">
        <v>2124</v>
      </c>
      <c r="I1052" s="3" t="n">
        <v>2358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1.9748</v>
      </c>
      <c r="O1052" s="8" t="n">
        <v>2.0047</v>
      </c>
      <c r="P1052" s="3" t="n">
        <v>1.7109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11930</t>
        </is>
      </c>
      <c r="V1052" s="10" t="inlineStr">
        <is>
          <t>11437</t>
        </is>
      </c>
      <c r="W1052" s="3" t="inlineStr">
        <is>
          <t>9537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967.4</v>
      </c>
      <c r="AO1052" s="4" t="n">
        <v>992.4</v>
      </c>
      <c r="AP1052" s="3" t="n">
        <v>975.8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0.777736627691656</v>
      </c>
      <c r="E1053" s="2" t="n">
        <v>0.6299874002520039</v>
      </c>
      <c r="F1053" s="3" t="n">
        <v>-4.789232053422373</v>
      </c>
      <c r="G1053" s="4" t="n">
        <v>26080</v>
      </c>
      <c r="H1053" s="4" t="n">
        <v>24293</v>
      </c>
      <c r="I1053" s="3" t="n">
        <v>44253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20.1745</v>
      </c>
      <c r="O1053" s="8" t="n">
        <v>21.5906</v>
      </c>
      <c r="P1053" s="3" t="n">
        <v>41.9917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556255</t>
        </is>
      </c>
      <c r="V1053" s="10" t="inlineStr">
        <is>
          <t>531095</t>
        </is>
      </c>
      <c r="W1053" s="3" t="inlineStr">
        <is>
          <t>1219649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190.48</v>
      </c>
      <c r="AO1053" s="4" t="n">
        <v>191.68</v>
      </c>
      <c r="AP1053" s="3" t="n">
        <v>182.5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0.7336440531676112</v>
      </c>
      <c r="E1054" s="2" t="n">
        <v>1.156713220803709</v>
      </c>
      <c r="F1054" s="3" t="n">
        <v>-0.1778756564458817</v>
      </c>
      <c r="G1054" s="4" t="n">
        <v>714</v>
      </c>
      <c r="H1054" s="4" t="n">
        <v>1033</v>
      </c>
      <c r="I1054" s="3" t="n">
        <v>578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0.3869</v>
      </c>
      <c r="O1054" s="8" t="n">
        <v>0.5598</v>
      </c>
      <c r="P1054" s="3" t="n">
        <v>0.2152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20200</t>
        </is>
      </c>
      <c r="V1054" s="10" t="inlineStr">
        <is>
          <t>30869</t>
        </is>
      </c>
      <c r="W1054" s="3" t="inlineStr">
        <is>
          <t>10773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116.71</v>
      </c>
      <c r="AO1054" s="4" t="n">
        <v>118.06</v>
      </c>
      <c r="AP1054" s="3" t="n">
        <v>117.85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-0.2169869807811672</v>
      </c>
      <c r="E1055" s="2" t="n">
        <v>-0.2169869807811672</v>
      </c>
      <c r="F1055" s="3" t="n">
        <v>-0.2169869807811672</v>
      </c>
      <c r="G1055" s="4" t="n">
        <v>43090</v>
      </c>
      <c r="H1055" s="4" t="n">
        <v>43090</v>
      </c>
      <c r="I1055" s="3" t="n">
        <v>43090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108.956</v>
      </c>
      <c r="O1055" s="8" t="n">
        <v>108.956</v>
      </c>
      <c r="P1055" s="3" t="n">
        <v>108.956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3846723</t>
        </is>
      </c>
      <c r="V1055" s="10" t="inlineStr">
        <is>
          <t>3846723</t>
        </is>
      </c>
      <c r="W1055" s="3" t="inlineStr">
        <is>
          <t>3846723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5697974</v>
      </c>
      <c r="AC1055" s="5" t="n">
        <v>5697974</v>
      </c>
      <c r="AD1055" s="4" t="n">
        <v>2430</v>
      </c>
      <c r="AE1055" s="4" t="n">
        <v>2430</v>
      </c>
      <c r="AF1055" s="5" t="n">
        <v>2430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162.2</v>
      </c>
      <c r="AL1055" s="4" t="n">
        <v>162.2</v>
      </c>
      <c r="AM1055" s="5" t="n">
        <v>162.2</v>
      </c>
      <c r="AN1055" s="4" t="n">
        <v>160.95</v>
      </c>
      <c r="AO1055" s="4" t="n">
        <v>160.95</v>
      </c>
      <c r="AP1055" s="3" t="n">
        <v>160.95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-1.047562727042333</v>
      </c>
      <c r="E1056" s="2" t="n">
        <v>-1.630666780500296</v>
      </c>
      <c r="F1056" s="3" t="n">
        <v>0.9199791702829389</v>
      </c>
      <c r="G1056" s="4" t="n">
        <v>837</v>
      </c>
      <c r="H1056" s="4" t="n">
        <v>1370</v>
      </c>
      <c r="I1056" s="3" t="n">
        <v>681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0.1258</v>
      </c>
      <c r="O1056" s="8" t="n">
        <v>0.2716</v>
      </c>
      <c r="P1056" s="3" t="n">
        <v>0.1434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2599</t>
        </is>
      </c>
      <c r="V1056" s="10" t="inlineStr">
        <is>
          <t>5912</t>
        </is>
      </c>
      <c r="W1056" s="3" t="inlineStr">
        <is>
          <t>3865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117.13</v>
      </c>
      <c r="AO1056" s="4" t="n">
        <v>115.22</v>
      </c>
      <c r="AP1056" s="3" t="n">
        <v>116.28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-2.011834319526626</v>
      </c>
      <c r="E1057" s="2" t="n">
        <v>-0.603864734299504</v>
      </c>
      <c r="F1057" s="3" t="n">
        <v>0</v>
      </c>
      <c r="G1057" s="4" t="n">
        <v>94</v>
      </c>
      <c r="H1057" s="4" t="n">
        <v>92</v>
      </c>
      <c r="I1057" s="3" t="n">
        <v>76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0.0433</v>
      </c>
      <c r="O1057" s="8" t="n">
        <v>0.0361</v>
      </c>
      <c r="P1057" s="3" t="n">
        <v>0.0604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-</t>
        </is>
      </c>
      <c r="V1057" s="10" t="inlineStr">
        <is>
          <t>-</t>
        </is>
      </c>
      <c r="W1057" s="3" t="inlineStr">
        <is>
          <t>-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16.56</v>
      </c>
      <c r="AO1057" s="4" t="n">
        <v>16.46</v>
      </c>
      <c r="AP1057" s="3" t="n">
        <v>16.46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4.307720188474081</v>
      </c>
      <c r="E1058" s="2" t="n">
        <v>-0.8617544347342539</v>
      </c>
      <c r="F1058" s="3" t="n">
        <v>0.2996792905837516</v>
      </c>
      <c r="G1058" s="4" t="n">
        <v>63165</v>
      </c>
      <c r="H1058" s="4" t="n">
        <v>39119</v>
      </c>
      <c r="I1058" s="3" t="n">
        <v>9738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267.3562</v>
      </c>
      <c r="O1058" s="8" t="n">
        <v>66.6939</v>
      </c>
      <c r="P1058" s="3" t="n">
        <v>21.6425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566900</t>
        </is>
      </c>
      <c r="V1058" s="10" t="inlineStr">
        <is>
          <t>100470</t>
        </is>
      </c>
      <c r="W1058" s="3" t="inlineStr">
        <is>
          <t>11955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286650</v>
      </c>
      <c r="AC1058" s="5" t="n">
        <v>286650</v>
      </c>
      <c r="AD1058" s="4" t="n">
        <v>2460</v>
      </c>
      <c r="AE1058" s="4" t="n">
        <v>2460</v>
      </c>
      <c r="AF1058" s="5" t="n">
        <v>2460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2758.7</v>
      </c>
      <c r="AL1058" s="4" t="n">
        <v>2758.7</v>
      </c>
      <c r="AM1058" s="5" t="n">
        <v>2758.7</v>
      </c>
      <c r="AN1058" s="4" t="n">
        <v>2877.85</v>
      </c>
      <c r="AO1058" s="4" t="n">
        <v>2853.05</v>
      </c>
      <c r="AP1058" s="3" t="n">
        <v>2861.6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1.706368165995495</v>
      </c>
      <c r="E1059" s="2" t="n">
        <v>0.9462452184417131</v>
      </c>
      <c r="F1059" s="3" t="n">
        <v>-0.5119000132960922</v>
      </c>
      <c r="G1059" s="4" t="n">
        <v>70</v>
      </c>
      <c r="H1059" s="4" t="n">
        <v>144</v>
      </c>
      <c r="I1059" s="3" t="n">
        <v>129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0.0638</v>
      </c>
      <c r="O1059" s="8" t="n">
        <v>0.1422</v>
      </c>
      <c r="P1059" s="3" t="n">
        <v>0.09570000000000001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-</t>
        </is>
      </c>
      <c r="V1059" s="10" t="inlineStr">
        <is>
          <t>-</t>
        </is>
      </c>
      <c r="W1059" s="3" t="inlineStr">
        <is>
          <t>-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149.01</v>
      </c>
      <c r="AO1059" s="4" t="n">
        <v>150.42</v>
      </c>
      <c r="AP1059" s="3" t="n">
        <v>149.65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-1.117756642808116</v>
      </c>
      <c r="E1060" s="2" t="n">
        <v>-0.5453644025780863</v>
      </c>
      <c r="F1060" s="3" t="n">
        <v>0.129611166500494</v>
      </c>
      <c r="G1060" s="4" t="n">
        <v>2837</v>
      </c>
      <c r="H1060" s="4" t="n">
        <v>3686</v>
      </c>
      <c r="I1060" s="3" t="n">
        <v>5605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3.1387</v>
      </c>
      <c r="O1060" s="8" t="n">
        <v>3.1276</v>
      </c>
      <c r="P1060" s="3" t="n">
        <v>3.8613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43344</t>
        </is>
      </c>
      <c r="V1060" s="10" t="inlineStr">
        <is>
          <t>46191</t>
        </is>
      </c>
      <c r="W1060" s="3" t="inlineStr">
        <is>
          <t>48855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504.25</v>
      </c>
      <c r="AO1060" s="4" t="n">
        <v>501.5</v>
      </c>
      <c r="AP1060" s="3" t="n">
        <v>502.15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-1.946472019464716</v>
      </c>
      <c r="E1061" s="2" t="n">
        <v>3.473945409429289</v>
      </c>
      <c r="F1061" s="3" t="n">
        <v>-0.3320420586607762</v>
      </c>
      <c r="G1061" s="4" t="n">
        <v>4368</v>
      </c>
      <c r="H1061" s="4" t="n">
        <v>6077</v>
      </c>
      <c r="I1061" s="3" t="n">
        <v>2837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2.8081</v>
      </c>
      <c r="O1061" s="8" t="n">
        <v>3.9715</v>
      </c>
      <c r="P1061" s="3" t="n">
        <v>2.3298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57837</t>
        </is>
      </c>
      <c r="V1061" s="10" t="inlineStr">
        <is>
          <t>93104</t>
        </is>
      </c>
      <c r="W1061" s="3" t="inlineStr">
        <is>
          <t>40911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261.95</v>
      </c>
      <c r="AO1061" s="4" t="n">
        <v>271.05</v>
      </c>
      <c r="AP1061" s="3" t="n">
        <v>270.15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3.179526948429625</v>
      </c>
      <c r="E1062" s="2" t="n">
        <v>-2.818489289740699</v>
      </c>
      <c r="F1062" s="3" t="n">
        <v>-0.618716163959784</v>
      </c>
      <c r="G1062" s="4" t="n">
        <v>573</v>
      </c>
      <c r="H1062" s="4" t="n">
        <v>741</v>
      </c>
      <c r="I1062" s="3" t="n">
        <v>417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0.0911</v>
      </c>
      <c r="O1062" s="8" t="n">
        <v>0.0911</v>
      </c>
      <c r="P1062" s="3" t="n">
        <v>0.09460000000000002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16621</t>
        </is>
      </c>
      <c r="V1062" s="10" t="inlineStr">
        <is>
          <t>12733</t>
        </is>
      </c>
      <c r="W1062" s="3" t="inlineStr">
        <is>
          <t>18419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26.61</v>
      </c>
      <c r="AO1062" s="4" t="n">
        <v>25.86</v>
      </c>
      <c r="AP1062" s="3" t="n">
        <v>25.7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-0.01162925921619057</v>
      </c>
      <c r="E1063" s="2" t="n">
        <v>1.919050942079554</v>
      </c>
      <c r="F1063" s="3" t="n">
        <v>0.1255277872874613</v>
      </c>
      <c r="G1063" s="4" t="n">
        <v>8421</v>
      </c>
      <c r="H1063" s="4" t="n">
        <v>8702</v>
      </c>
      <c r="I1063" s="3" t="n">
        <v>6561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5.0528</v>
      </c>
      <c r="O1063" s="8" t="n">
        <v>5.5912</v>
      </c>
      <c r="P1063" s="3" t="n">
        <v>4.0567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58047</t>
        </is>
      </c>
      <c r="V1063" s="10" t="inlineStr">
        <is>
          <t>62046</t>
        </is>
      </c>
      <c r="W1063" s="3" t="inlineStr">
        <is>
          <t>40354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429.9</v>
      </c>
      <c r="AO1063" s="4" t="n">
        <v>438.15</v>
      </c>
      <c r="AP1063" s="3" t="n">
        <v>438.7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-3.91624660721209</v>
      </c>
      <c r="E1064" s="2" t="n">
        <v>4.923325262308309</v>
      </c>
      <c r="F1064" s="3" t="n">
        <v>3.999999999999996</v>
      </c>
      <c r="G1064" s="4" t="n">
        <v>676</v>
      </c>
      <c r="H1064" s="4" t="n">
        <v>737</v>
      </c>
      <c r="I1064" s="3" t="n">
        <v>517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0.3202</v>
      </c>
      <c r="O1064" s="8" t="n">
        <v>0.4212</v>
      </c>
      <c r="P1064" s="3" t="n">
        <v>0.2928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-</t>
        </is>
      </c>
      <c r="V1064" s="10" t="inlineStr">
        <is>
          <t>-</t>
        </is>
      </c>
      <c r="W1064" s="3" t="inlineStr">
        <is>
          <t>-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24.78</v>
      </c>
      <c r="AO1064" s="4" t="n">
        <v>26</v>
      </c>
      <c r="AP1064" s="3" t="n">
        <v>27.04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8.210739242368534</v>
      </c>
      <c r="E1065" s="2" t="n">
        <v>-0.7477270796159556</v>
      </c>
      <c r="F1065" s="3" t="n">
        <v>1.977570413492007</v>
      </c>
      <c r="G1065" s="4" t="n">
        <v>234829</v>
      </c>
      <c r="H1065" s="4" t="n">
        <v>63930</v>
      </c>
      <c r="I1065" s="3" t="n">
        <v>52725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1082.3249</v>
      </c>
      <c r="O1065" s="8" t="n">
        <v>165.144</v>
      </c>
      <c r="P1065" s="3" t="n">
        <v>145.0666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1750402</t>
        </is>
      </c>
      <c r="V1065" s="10" t="inlineStr">
        <is>
          <t>591487</t>
        </is>
      </c>
      <c r="W1065" s="3" t="inlineStr">
        <is>
          <t>706598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25500</v>
      </c>
      <c r="AC1065" s="5" t="n">
        <v>37400</v>
      </c>
      <c r="AD1065" s="4" t="n">
        <v>225</v>
      </c>
      <c r="AE1065" s="4" t="n">
        <v>117</v>
      </c>
      <c r="AF1065" s="5" t="n">
        <v>235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594.05</v>
      </c>
      <c r="AL1065" s="4" t="n">
        <v>589.3</v>
      </c>
      <c r="AM1065" s="5" t="n">
        <v>601.85</v>
      </c>
      <c r="AN1065" s="4" t="n">
        <v>588.45</v>
      </c>
      <c r="AO1065" s="4" t="n">
        <v>584.05</v>
      </c>
      <c r="AP1065" s="3" t="n">
        <v>595.6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-0.251527128997473</v>
      </c>
      <c r="E1066" s="2" t="n">
        <v>2.413544668587889</v>
      </c>
      <c r="F1066" s="3" t="n">
        <v>-0.6683081252198426</v>
      </c>
      <c r="G1066" s="4" t="n">
        <v>469</v>
      </c>
      <c r="H1066" s="4" t="n">
        <v>521</v>
      </c>
      <c r="I1066" s="3" t="n">
        <v>246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0.0683</v>
      </c>
      <c r="O1066" s="8" t="n">
        <v>0.09519999999999999</v>
      </c>
      <c r="P1066" s="3" t="n">
        <v>0.109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11224</t>
        </is>
      </c>
      <c r="V1066" s="10" t="inlineStr">
        <is>
          <t>14010</t>
        </is>
      </c>
      <c r="W1066" s="3" t="inlineStr">
        <is>
          <t>26401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27.76</v>
      </c>
      <c r="AO1066" s="4" t="n">
        <v>28.43</v>
      </c>
      <c r="AP1066" s="3" t="n">
        <v>28.24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LAXMIMACH</t>
        </is>
      </c>
      <c r="B1067" s="1" t="n"/>
      <c r="C1067" s="1" t="n"/>
      <c r="D1067" s="2" t="n">
        <v>2.002113685673152</v>
      </c>
      <c r="E1067" s="2" t="n">
        <v>2.002113685673152</v>
      </c>
      <c r="F1067" s="3" t="n">
        <v>2.002113685673152</v>
      </c>
      <c r="G1067" s="4" t="n">
        <v>7344</v>
      </c>
      <c r="H1067" s="4" t="n">
        <v>7344</v>
      </c>
      <c r="I1067" s="3" t="n">
        <v>7344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23.9119</v>
      </c>
      <c r="O1067" s="8" t="n">
        <v>23.9119</v>
      </c>
      <c r="P1067" s="3" t="n">
        <v>23.9119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6629</t>
        </is>
      </c>
      <c r="V1067" s="10" t="inlineStr">
        <is>
          <t>6629</t>
        </is>
      </c>
      <c r="W1067" s="3" t="inlineStr">
        <is>
          <t>6629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17324.6</v>
      </c>
      <c r="AO1067" s="4" t="n">
        <v>17324.6</v>
      </c>
      <c r="AP1067" s="3" t="n">
        <v>17324.6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-0.3322259136212554</v>
      </c>
      <c r="E1068" s="2" t="n">
        <v>1.222222222222216</v>
      </c>
      <c r="F1068" s="3" t="n">
        <v>-0.9879253567508218</v>
      </c>
      <c r="G1068" s="4" t="n">
        <v>228</v>
      </c>
      <c r="H1068" s="4" t="n">
        <v>264</v>
      </c>
      <c r="I1068" s="3" t="n">
        <v>207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0.0604</v>
      </c>
      <c r="O1068" s="8" t="n">
        <v>0.0564</v>
      </c>
      <c r="P1068" s="3" t="n">
        <v>0.05980000000000001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-</t>
        </is>
      </c>
      <c r="V1068" s="10" t="inlineStr">
        <is>
          <t>-</t>
        </is>
      </c>
      <c r="W1068" s="3" t="inlineStr">
        <is>
          <t>-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9</v>
      </c>
      <c r="AO1068" s="4" t="n">
        <v>9.109999999999999</v>
      </c>
      <c r="AP1068" s="3" t="n">
        <v>9.02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-2.971009279907917</v>
      </c>
      <c r="E1069" s="2" t="n">
        <v>0.9786476868327352</v>
      </c>
      <c r="F1069" s="3" t="n">
        <v>4.302496328928057</v>
      </c>
      <c r="G1069" s="4" t="n">
        <v>28904</v>
      </c>
      <c r="H1069" s="4" t="n">
        <v>17879</v>
      </c>
      <c r="I1069" s="3" t="n">
        <v>32848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28.6183</v>
      </c>
      <c r="O1069" s="8" t="n">
        <v>17.8362</v>
      </c>
      <c r="P1069" s="3" t="n">
        <v>45.5832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740800</t>
        </is>
      </c>
      <c r="V1069" s="10" t="inlineStr">
        <is>
          <t>495144</t>
        </is>
      </c>
      <c r="W1069" s="3" t="inlineStr">
        <is>
          <t>1155077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134.88</v>
      </c>
      <c r="AO1069" s="4" t="n">
        <v>136.2</v>
      </c>
      <c r="AP1069" s="3" t="n">
        <v>142.06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1.605058365758764</v>
      </c>
      <c r="E1070" s="2" t="n">
        <v>-2.991862134992819</v>
      </c>
      <c r="F1070" s="3" t="n">
        <v>-0.5181347150259088</v>
      </c>
      <c r="G1070" s="4" t="n">
        <v>275</v>
      </c>
      <c r="H1070" s="4" t="n">
        <v>620</v>
      </c>
      <c r="I1070" s="3" t="n">
        <v>351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0.1018</v>
      </c>
      <c r="O1070" s="8" t="n">
        <v>0.1578</v>
      </c>
      <c r="P1070" s="3" t="n">
        <v>0.06759999999999999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13690</t>
        </is>
      </c>
      <c r="V1070" s="10" t="inlineStr">
        <is>
          <t>20010</t>
        </is>
      </c>
      <c r="W1070" s="3" t="inlineStr">
        <is>
          <t>5768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41.78</v>
      </c>
      <c r="AO1070" s="4" t="n">
        <v>40.53</v>
      </c>
      <c r="AP1070" s="3" t="n">
        <v>40.32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5.7113133940182</v>
      </c>
      <c r="E1071" s="2" t="n">
        <v>7.425084879200908</v>
      </c>
      <c r="F1071" s="3" t="n">
        <v>-0.8519604250641194</v>
      </c>
      <c r="G1071" s="4" t="n">
        <v>178</v>
      </c>
      <c r="H1071" s="4" t="n">
        <v>391</v>
      </c>
      <c r="I1071" s="3" t="n">
        <v>90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0.0659</v>
      </c>
      <c r="O1071" s="8" t="n">
        <v>0.2591</v>
      </c>
      <c r="P1071" s="3" t="n">
        <v>0.0178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1620</t>
        </is>
      </c>
      <c r="V1071" s="10" t="inlineStr">
        <is>
          <t>6206</t>
        </is>
      </c>
      <c r="W1071" s="3" t="inlineStr">
        <is>
          <t>261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203.23</v>
      </c>
      <c r="AO1071" s="4" t="n">
        <v>218.32</v>
      </c>
      <c r="AP1071" s="3" t="n">
        <v>216.46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6.729321778754224</v>
      </c>
      <c r="E1072" s="2" t="n">
        <v>3.987344184805394</v>
      </c>
      <c r="F1072" s="3" t="n">
        <v>-0.07698229407236003</v>
      </c>
      <c r="G1072" s="4" t="n">
        <v>6076</v>
      </c>
      <c r="H1072" s="4" t="n">
        <v>4786</v>
      </c>
      <c r="I1072" s="3" t="n">
        <v>3515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8.837000000000002</v>
      </c>
      <c r="O1072" s="8" t="n">
        <v>10.8791</v>
      </c>
      <c r="P1072" s="3" t="n">
        <v>5.756799999999999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36846</t>
        </is>
      </c>
      <c r="V1072" s="10" t="inlineStr">
        <is>
          <t>50631</t>
        </is>
      </c>
      <c r="W1072" s="3" t="inlineStr">
        <is>
          <t>24997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1311.65</v>
      </c>
      <c r="AO1072" s="4" t="n">
        <v>1363.95</v>
      </c>
      <c r="AP1072" s="3" t="n">
        <v>1362.9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-1.242750621375314</v>
      </c>
      <c r="E1073" s="2" t="n">
        <v>-1.242750621375314</v>
      </c>
      <c r="F1073" s="3" t="n">
        <v>-1.242750621375314</v>
      </c>
      <c r="G1073" s="4" t="n">
        <v>419</v>
      </c>
      <c r="H1073" s="4" t="n">
        <v>419</v>
      </c>
      <c r="I1073" s="3" t="n">
        <v>419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0.1832</v>
      </c>
      <c r="O1073" s="8" t="n">
        <v>0.1832</v>
      </c>
      <c r="P1073" s="3" t="n">
        <v>0.1832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-</t>
        </is>
      </c>
      <c r="V1073" s="10" t="inlineStr">
        <is>
          <t>-</t>
        </is>
      </c>
      <c r="W1073" s="3" t="inlineStr">
        <is>
          <t>-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11.92</v>
      </c>
      <c r="AO1073" s="4" t="n">
        <v>11.92</v>
      </c>
      <c r="AP1073" s="3" t="n">
        <v>11.92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0.9265858873841645</v>
      </c>
      <c r="E1074" s="2" t="n">
        <v>0.1059322033898345</v>
      </c>
      <c r="F1074" s="3" t="n">
        <v>-0.7495590828924161</v>
      </c>
      <c r="G1074" s="4" t="n">
        <v>53</v>
      </c>
      <c r="H1074" s="4" t="n">
        <v>69</v>
      </c>
      <c r="I1074" s="3" t="n">
        <v>38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0.043</v>
      </c>
      <c r="O1074" s="8" t="n">
        <v>0.0654</v>
      </c>
      <c r="P1074" s="3" t="n">
        <v>0.0128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-</t>
        </is>
      </c>
      <c r="V1074" s="10" t="inlineStr">
        <is>
          <t>-</t>
        </is>
      </c>
      <c r="W1074" s="3" t="inlineStr">
        <is>
          <t>-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566.4</v>
      </c>
      <c r="AO1074" s="4" t="n">
        <v>567</v>
      </c>
      <c r="AP1074" s="3" t="n">
        <v>562.75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0.8971704623878468</v>
      </c>
      <c r="E1075" s="2" t="n">
        <v>-2.667578659370717</v>
      </c>
      <c r="F1075" s="3" t="n">
        <v>0.210822206605758</v>
      </c>
      <c r="G1075" s="4" t="n">
        <v>256</v>
      </c>
      <c r="H1075" s="4" t="n">
        <v>508</v>
      </c>
      <c r="I1075" s="3" t="n">
        <v>272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0.0185</v>
      </c>
      <c r="O1075" s="8" t="n">
        <v>0.1954</v>
      </c>
      <c r="P1075" s="3" t="n">
        <v>0.0461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5427</t>
        </is>
      </c>
      <c r="V1075" s="10" t="inlineStr">
        <is>
          <t>86978</t>
        </is>
      </c>
      <c r="W1075" s="3" t="inlineStr">
        <is>
          <t>13490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14.62</v>
      </c>
      <c r="AO1075" s="4" t="n">
        <v>14.23</v>
      </c>
      <c r="AP1075" s="3" t="n">
        <v>14.26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-0.08977811978966851</v>
      </c>
      <c r="E1076" s="2" t="n">
        <v>1.193838254172009</v>
      </c>
      <c r="F1076" s="3" t="n">
        <v>7.344919446911087</v>
      </c>
      <c r="G1076" s="4" t="n">
        <v>834</v>
      </c>
      <c r="H1076" s="4" t="n">
        <v>1066</v>
      </c>
      <c r="I1076" s="3" t="n">
        <v>6811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0.6437</v>
      </c>
      <c r="O1076" s="8" t="n">
        <v>0.5127</v>
      </c>
      <c r="P1076" s="3" t="n">
        <v>7.944400000000001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8183</t>
        </is>
      </c>
      <c r="V1076" s="10" t="inlineStr">
        <is>
          <t>6800</t>
        </is>
      </c>
      <c r="W1076" s="3" t="inlineStr">
        <is>
          <t>31846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389.5</v>
      </c>
      <c r="AO1076" s="4" t="n">
        <v>394.15</v>
      </c>
      <c r="AP1076" s="3" t="n">
        <v>423.1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1.69683257918552</v>
      </c>
      <c r="E1077" s="2" t="n">
        <v>2.353041841362197</v>
      </c>
      <c r="F1077" s="3" t="n">
        <v>-2.240428022069884</v>
      </c>
      <c r="G1077" s="4" t="n">
        <v>79356</v>
      </c>
      <c r="H1077" s="4" t="n">
        <v>102940</v>
      </c>
      <c r="I1077" s="3" t="n">
        <v>75808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96.86660000000001</v>
      </c>
      <c r="O1077" s="8" t="n">
        <v>181.7754</v>
      </c>
      <c r="P1077" s="3" t="n">
        <v>170.6833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671012</t>
        </is>
      </c>
      <c r="V1077" s="10" t="inlineStr">
        <is>
          <t>1257609</t>
        </is>
      </c>
      <c r="W1077" s="3" t="inlineStr">
        <is>
          <t>647734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66000</v>
      </c>
      <c r="AC1077" s="5" t="n">
        <v>61000</v>
      </c>
      <c r="AD1077" s="4" t="n">
        <v>126</v>
      </c>
      <c r="AE1077" s="4" t="n">
        <v>378</v>
      </c>
      <c r="AF1077" s="5" t="n">
        <v>346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590.95</v>
      </c>
      <c r="AL1077" s="4" t="n">
        <v>605.15</v>
      </c>
      <c r="AM1077" s="5" t="n">
        <v>590.55</v>
      </c>
      <c r="AN1077" s="4" t="n">
        <v>584.35</v>
      </c>
      <c r="AO1077" s="4" t="n">
        <v>598.1</v>
      </c>
      <c r="AP1077" s="3" t="n">
        <v>584.7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-0.3984544795943091</v>
      </c>
      <c r="E1078" s="2" t="n">
        <v>2.49121105588557</v>
      </c>
      <c r="F1078" s="3" t="n">
        <v>0.3252705659707847</v>
      </c>
      <c r="G1078" s="4" t="n">
        <v>33739</v>
      </c>
      <c r="H1078" s="4" t="n">
        <v>45948</v>
      </c>
      <c r="I1078" s="3" t="n">
        <v>65421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62.8546</v>
      </c>
      <c r="O1078" s="8" t="n">
        <v>74.4893</v>
      </c>
      <c r="P1078" s="3" t="n">
        <v>161.1788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313193</t>
        </is>
      </c>
      <c r="V1078" s="10" t="inlineStr">
        <is>
          <t>328135</t>
        </is>
      </c>
      <c r="W1078" s="3" t="inlineStr">
        <is>
          <t>327757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>
        <v>28175</v>
      </c>
      <c r="AC1078" s="5" t="n">
        <v>-18400</v>
      </c>
      <c r="AD1078" s="4" t="n">
        <v>126</v>
      </c>
      <c r="AE1078" s="4" t="n">
        <v>176</v>
      </c>
      <c r="AF1078" s="5" t="n">
        <v>322</v>
      </c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>
        <v>833.35</v>
      </c>
      <c r="AL1078" s="4" t="n">
        <v>854.8</v>
      </c>
      <c r="AM1078" s="5" t="n">
        <v>852.7</v>
      </c>
      <c r="AN1078" s="4" t="n">
        <v>824.9</v>
      </c>
      <c r="AO1078" s="4" t="n">
        <v>845.45</v>
      </c>
      <c r="AP1078" s="3" t="n">
        <v>848.2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0.01492122272637128</v>
      </c>
      <c r="E1079" s="2" t="n">
        <v>1.252517580681261</v>
      </c>
      <c r="F1079" s="3" t="n">
        <v>0.6891701828410665</v>
      </c>
      <c r="G1079" s="4" t="n">
        <v>66</v>
      </c>
      <c r="H1079" s="4" t="n">
        <v>166</v>
      </c>
      <c r="I1079" s="3" t="n">
        <v>128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0.2248</v>
      </c>
      <c r="O1079" s="8" t="n">
        <v>0.4515</v>
      </c>
      <c r="P1079" s="3" t="n">
        <v>0.4517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209</t>
        </is>
      </c>
      <c r="V1079" s="10" t="inlineStr">
        <is>
          <t>337</t>
        </is>
      </c>
      <c r="W1079" s="3" t="inlineStr">
        <is>
          <t>402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7373.15</v>
      </c>
      <c r="AO1079" s="4" t="n">
        <v>7465.5</v>
      </c>
      <c r="AP1079" s="3" t="n">
        <v>7516.95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-0.331125827814569</v>
      </c>
      <c r="E1080" s="2" t="n">
        <v>-0.1476559616094468</v>
      </c>
      <c r="F1080" s="3" t="n">
        <v>0.2957486136783671</v>
      </c>
      <c r="G1080" s="4" t="n">
        <v>124</v>
      </c>
      <c r="H1080" s="4" t="n">
        <v>152</v>
      </c>
      <c r="I1080" s="3" t="n">
        <v>192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0.031</v>
      </c>
      <c r="O1080" s="8" t="n">
        <v>0.0111</v>
      </c>
      <c r="P1080" s="3" t="n">
        <v>0.0337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9977</t>
        </is>
      </c>
      <c r="V1080" s="10" t="inlineStr">
        <is>
          <t>2085</t>
        </is>
      </c>
      <c r="W1080" s="3" t="inlineStr">
        <is>
          <t>7666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27.09</v>
      </c>
      <c r="AO1080" s="4" t="n">
        <v>27.05</v>
      </c>
      <c r="AP1080" s="3" t="n">
        <v>27.13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0.3804369141467619</v>
      </c>
      <c r="E1081" s="2" t="n">
        <v>1.136985230913505</v>
      </c>
      <c r="F1081" s="3" t="n">
        <v>0.1545296503766572</v>
      </c>
      <c r="G1081" s="4" t="n">
        <v>36</v>
      </c>
      <c r="H1081" s="4" t="n">
        <v>30</v>
      </c>
      <c r="I1081" s="3" t="n">
        <v>47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0.0194</v>
      </c>
      <c r="O1081" s="8" t="n">
        <v>0.0135</v>
      </c>
      <c r="P1081" s="3" t="n">
        <v>0.2015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448</t>
        </is>
      </c>
      <c r="V1081" s="10" t="inlineStr">
        <is>
          <t>520</t>
        </is>
      </c>
      <c r="W1081" s="3" t="inlineStr">
        <is>
          <t>7773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255.94</v>
      </c>
      <c r="AO1081" s="4" t="n">
        <v>258.85</v>
      </c>
      <c r="AP1081" s="3" t="n">
        <v>259.25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0.1155336066873549</v>
      </c>
      <c r="E1082" s="2" t="n">
        <v>2.311399737520925</v>
      </c>
      <c r="F1082" s="3" t="n">
        <v>0.502040229567303</v>
      </c>
      <c r="G1082" s="4" t="n">
        <v>19</v>
      </c>
      <c r="H1082" s="4" t="n">
        <v>12</v>
      </c>
      <c r="I1082" s="3" t="n">
        <v>25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0.006</v>
      </c>
      <c r="O1082" s="8" t="n">
        <v>0.0048</v>
      </c>
      <c r="P1082" s="3" t="n">
        <v>0.0075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35</t>
        </is>
      </c>
      <c r="V1082" s="10" t="inlineStr">
        <is>
          <t>42</t>
        </is>
      </c>
      <c r="W1082" s="3" t="inlineStr">
        <is>
          <t>44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883.88</v>
      </c>
      <c r="AO1082" s="4" t="n">
        <v>904.3099999999999</v>
      </c>
      <c r="AP1082" s="3" t="n">
        <v>908.85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-0.2482833533770363</v>
      </c>
      <c r="E1083" s="2" t="n">
        <v>1.337844670011278</v>
      </c>
      <c r="F1083" s="3" t="n">
        <v>0.3799362935103846</v>
      </c>
      <c r="G1083" s="4" t="n">
        <v>87</v>
      </c>
      <c r="H1083" s="4" t="n">
        <v>46</v>
      </c>
      <c r="I1083" s="3" t="n">
        <v>33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0.0359</v>
      </c>
      <c r="O1083" s="8" t="n">
        <v>0.0138</v>
      </c>
      <c r="P1083" s="3" t="n">
        <v>0.008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812</t>
        </is>
      </c>
      <c r="V1083" s="10" t="inlineStr">
        <is>
          <t>433</t>
        </is>
      </c>
      <c r="W1083" s="3" t="inlineStr">
        <is>
          <t>255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257.13</v>
      </c>
      <c r="AO1083" s="4" t="n">
        <v>260.57</v>
      </c>
      <c r="AP1083" s="3" t="n">
        <v>261.56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-0.7653061224489904</v>
      </c>
      <c r="E1084" s="2" t="n">
        <v>2.554627249357323</v>
      </c>
      <c r="F1084" s="3" t="n">
        <v>-2.647657841140526</v>
      </c>
      <c r="G1084" s="4" t="n">
        <v>2370</v>
      </c>
      <c r="H1084" s="4" t="n">
        <v>2728</v>
      </c>
      <c r="I1084" s="3" t="n">
        <v>2598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1.1976</v>
      </c>
      <c r="O1084" s="8" t="n">
        <v>1.6446</v>
      </c>
      <c r="P1084" s="3" t="n">
        <v>1.7906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16330</t>
        </is>
      </c>
      <c r="V1084" s="10" t="inlineStr">
        <is>
          <t>23200</t>
        </is>
      </c>
      <c r="W1084" s="3" t="inlineStr">
        <is>
          <t>29795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311.2</v>
      </c>
      <c r="AO1084" s="4" t="n">
        <v>319.15</v>
      </c>
      <c r="AP1084" s="3" t="n">
        <v>310.7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2.966579046188501</v>
      </c>
      <c r="E1085" s="2" t="n">
        <v>-1.145149525893503</v>
      </c>
      <c r="F1085" s="3" t="n">
        <v>3.135837084040434</v>
      </c>
      <c r="G1085" s="4" t="n">
        <v>1792</v>
      </c>
      <c r="H1085" s="4" t="n">
        <v>1514</v>
      </c>
      <c r="I1085" s="3" t="n">
        <v>1005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0.9114</v>
      </c>
      <c r="O1085" s="8" t="n">
        <v>0.3541</v>
      </c>
      <c r="P1085" s="3" t="n">
        <v>0.3789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44843</t>
        </is>
      </c>
      <c r="V1085" s="10" t="inlineStr">
        <is>
          <t>13799</t>
        </is>
      </c>
      <c r="W1085" s="3" t="inlineStr">
        <is>
          <t>15630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137.1</v>
      </c>
      <c r="AO1085" s="4" t="n">
        <v>135.53</v>
      </c>
      <c r="AP1085" s="3" t="n">
        <v>139.78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-0.4626005266529073</v>
      </c>
      <c r="E1086" s="2" t="n">
        <v>2.466752466752467</v>
      </c>
      <c r="F1086" s="3" t="n">
        <v>0.4605400879212991</v>
      </c>
      <c r="G1086" s="4" t="n">
        <v>2504</v>
      </c>
      <c r="H1086" s="4" t="n">
        <v>1947</v>
      </c>
      <c r="I1086" s="3" t="n">
        <v>1113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2.465</v>
      </c>
      <c r="O1086" s="8" t="n">
        <v>1.3526</v>
      </c>
      <c r="P1086" s="3" t="n">
        <v>0.7915000000000001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18903</t>
        </is>
      </c>
      <c r="V1086" s="10" t="inlineStr">
        <is>
          <t>10166</t>
        </is>
      </c>
      <c r="W1086" s="3" t="inlineStr">
        <is>
          <t>5422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699.3</v>
      </c>
      <c r="AO1086" s="4" t="n">
        <v>716.55</v>
      </c>
      <c r="AP1086" s="3" t="n">
        <v>719.85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-1.396754692968504</v>
      </c>
      <c r="E1087" s="2" t="n">
        <v>1.123713336129853</v>
      </c>
      <c r="F1087" s="3" t="n">
        <v>-0.1555557328270459</v>
      </c>
      <c r="G1087" s="4" t="n">
        <v>15885</v>
      </c>
      <c r="H1087" s="4" t="n">
        <v>8457</v>
      </c>
      <c r="I1087" s="3" t="n">
        <v>7000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40.5258</v>
      </c>
      <c r="O1087" s="8" t="n">
        <v>22.8569</v>
      </c>
      <c r="P1087" s="3" t="n">
        <v>15.2794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16992</t>
        </is>
      </c>
      <c r="V1087" s="10" t="inlineStr">
        <is>
          <t>15245</t>
        </is>
      </c>
      <c r="W1087" s="3" t="inlineStr">
        <is>
          <t>4962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6198.2</v>
      </c>
      <c r="AO1087" s="4" t="n">
        <v>6267.85</v>
      </c>
      <c r="AP1087" s="3" t="n">
        <v>6258.1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</v>
      </c>
      <c r="G1088" s="4" t="n">
        <v>299</v>
      </c>
      <c r="H1088" s="4" t="n">
        <v>248</v>
      </c>
      <c r="I1088" s="3" t="n">
        <v>240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12.4692</v>
      </c>
      <c r="O1088" s="8" t="n">
        <v>17.0529</v>
      </c>
      <c r="P1088" s="3" t="n">
        <v>22.39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63883</t>
        </is>
      </c>
      <c r="V1088" s="10" t="inlineStr">
        <is>
          <t>94062</t>
        </is>
      </c>
      <c r="W1088" s="3" t="inlineStr">
        <is>
          <t>202793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999.99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0</v>
      </c>
      <c r="E1089" s="2" t="n">
        <v>0</v>
      </c>
      <c r="F1089" s="3" t="n">
        <v>-0.0009999999999990906</v>
      </c>
      <c r="G1089" s="4" t="n">
        <v>6490</v>
      </c>
      <c r="H1089" s="4" t="n">
        <v>5221</v>
      </c>
      <c r="I1089" s="3" t="n">
        <v>5314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546.8741</v>
      </c>
      <c r="O1089" s="8" t="n">
        <v>291.3028</v>
      </c>
      <c r="P1089" s="3" t="n">
        <v>161.2871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4444659</t>
        </is>
      </c>
      <c r="V1089" s="10" t="inlineStr">
        <is>
          <t>1888114</t>
        </is>
      </c>
      <c r="W1089" s="3" t="inlineStr">
        <is>
          <t>1202190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1000</v>
      </c>
      <c r="AO1089" s="4" t="n">
        <v>1000</v>
      </c>
      <c r="AP1089" s="3" t="n">
        <v>999.99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0</v>
      </c>
      <c r="E1090" s="2" t="n">
        <v>0</v>
      </c>
      <c r="F1090" s="3" t="n">
        <v>0</v>
      </c>
      <c r="G1090" s="4" t="n">
        <v>268</v>
      </c>
      <c r="H1090" s="4" t="n">
        <v>4164</v>
      </c>
      <c r="I1090" s="3" t="n">
        <v>162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21.6706</v>
      </c>
      <c r="O1090" s="8" t="n">
        <v>19.8513</v>
      </c>
      <c r="P1090" s="3" t="n">
        <v>9.2057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175595</t>
        </is>
      </c>
      <c r="V1090" s="10" t="inlineStr">
        <is>
          <t>132795</t>
        </is>
      </c>
      <c r="W1090" s="3" t="inlineStr">
        <is>
          <t>62983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999.99</v>
      </c>
      <c r="AO1090" s="4" t="n">
        <v>999.99</v>
      </c>
      <c r="AP1090" s="3" t="n">
        <v>999.99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0</v>
      </c>
      <c r="E1091" s="2" t="n">
        <v>-0.0009999999999990906</v>
      </c>
      <c r="F1091" s="3" t="n">
        <v>0</v>
      </c>
      <c r="G1091" s="4" t="n">
        <v>13</v>
      </c>
      <c r="H1091" s="4" t="n">
        <v>23</v>
      </c>
      <c r="I1091" s="3" t="n">
        <v>14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0.0589</v>
      </c>
      <c r="O1091" s="8" t="n">
        <v>0.09670000000000001</v>
      </c>
      <c r="P1091" s="3" t="n">
        <v>0.0827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471</t>
        </is>
      </c>
      <c r="V1091" s="10" t="inlineStr">
        <is>
          <t>574</t>
        </is>
      </c>
      <c r="W1091" s="3" t="inlineStr">
        <is>
          <t>537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1000</v>
      </c>
      <c r="AO1091" s="4" t="n">
        <v>999.99</v>
      </c>
      <c r="AP1091" s="3" t="n">
        <v>999.99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-0.8874967371443576</v>
      </c>
      <c r="E1092" s="2" t="n">
        <v>2.357124045298928</v>
      </c>
      <c r="F1092" s="3" t="n">
        <v>-1.685320982889492</v>
      </c>
      <c r="G1092" s="4" t="n">
        <v>25629</v>
      </c>
      <c r="H1092" s="4" t="n">
        <v>21772</v>
      </c>
      <c r="I1092" s="3" t="n">
        <v>21398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23.5786</v>
      </c>
      <c r="O1092" s="8" t="n">
        <v>19.8199</v>
      </c>
      <c r="P1092" s="3" t="n">
        <v>18.3463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882284</t>
        </is>
      </c>
      <c r="V1092" s="10" t="inlineStr">
        <is>
          <t>858150</t>
        </is>
      </c>
      <c r="W1092" s="3" t="inlineStr">
        <is>
          <t>615365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75.94</v>
      </c>
      <c r="AO1092" s="4" t="n">
        <v>77.73</v>
      </c>
      <c r="AP1092" s="3" t="n">
        <v>76.42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-0.7432727850868585</v>
      </c>
      <c r="E1093" s="2" t="n">
        <v>-0.7608521544129425</v>
      </c>
      <c r="F1093" s="3" t="n">
        <v>-0.8998466629004813</v>
      </c>
      <c r="G1093" s="4" t="n">
        <v>28733</v>
      </c>
      <c r="H1093" s="4" t="n">
        <v>31499</v>
      </c>
      <c r="I1093" s="3" t="n">
        <v>17107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47.3317</v>
      </c>
      <c r="O1093" s="8" t="n">
        <v>46.418</v>
      </c>
      <c r="P1093" s="3" t="n">
        <v>22.927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180571</t>
        </is>
      </c>
      <c r="V1093" s="10" t="inlineStr">
        <is>
          <t>161207</t>
        </is>
      </c>
      <c r="W1093" s="3" t="inlineStr">
        <is>
          <t>54205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1248.6</v>
      </c>
      <c r="AO1093" s="4" t="n">
        <v>1239.1</v>
      </c>
      <c r="AP1093" s="3" t="n">
        <v>1227.95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2.210479964773219</v>
      </c>
      <c r="E1094" s="2" t="n">
        <v>3.782526279510606</v>
      </c>
      <c r="F1094" s="3" t="n">
        <v>6.280614362806151</v>
      </c>
      <c r="G1094" s="4" t="n">
        <v>70645</v>
      </c>
      <c r="H1094" s="4" t="n">
        <v>123341</v>
      </c>
      <c r="I1094" s="3" t="n">
        <v>49839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215.9875</v>
      </c>
      <c r="O1094" s="8" t="n">
        <v>430.4543</v>
      </c>
      <c r="P1094" s="3" t="n">
        <v>157.369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866542</t>
        </is>
      </c>
      <c r="V1094" s="10" t="inlineStr">
        <is>
          <t>1651591</t>
        </is>
      </c>
      <c r="W1094" s="3" t="inlineStr">
        <is>
          <t>212891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>
        <v>5400</v>
      </c>
      <c r="AC1094" s="5" t="n">
        <v>7650</v>
      </c>
      <c r="AD1094" s="4" t="n">
        <v>18</v>
      </c>
      <c r="AE1094" s="4" t="n">
        <v>80</v>
      </c>
      <c r="AF1094" s="5" t="n">
        <v>75</v>
      </c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>
        <v>1174</v>
      </c>
      <c r="AL1094" s="4" t="n">
        <v>1213</v>
      </c>
      <c r="AM1094" s="5" t="n">
        <v>1290.9</v>
      </c>
      <c r="AN1094" s="4" t="n">
        <v>1160.6</v>
      </c>
      <c r="AO1094" s="4" t="n">
        <v>1204.5</v>
      </c>
      <c r="AP1094" s="3" t="n">
        <v>1280.15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8.313095460489446</v>
      </c>
      <c r="E1095" s="2" t="n">
        <v>0.2242152466367831</v>
      </c>
      <c r="F1095" s="3" t="n">
        <v>-4.009636895542947</v>
      </c>
      <c r="G1095" s="4" t="n">
        <v>7178</v>
      </c>
      <c r="H1095" s="4" t="n">
        <v>1363</v>
      </c>
      <c r="I1095" s="3" t="n">
        <v>2279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5.8247</v>
      </c>
      <c r="O1095" s="8" t="n">
        <v>1.0677</v>
      </c>
      <c r="P1095" s="3" t="n">
        <v>1.7494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51296</t>
        </is>
      </c>
      <c r="V1095" s="10" t="inlineStr">
        <is>
          <t>24287</t>
        </is>
      </c>
      <c r="W1095" s="3" t="inlineStr">
        <is>
          <t>31552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289.9</v>
      </c>
      <c r="AO1095" s="4" t="n">
        <v>290.55</v>
      </c>
      <c r="AP1095" s="3" t="n">
        <v>278.9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2.737979601748416</v>
      </c>
      <c r="E1096" s="2" t="n">
        <v>4.999113632334697</v>
      </c>
      <c r="F1096" s="3" t="n">
        <v>-1.722100287016716</v>
      </c>
      <c r="G1096" s="4" t="n">
        <v>80</v>
      </c>
      <c r="H1096" s="4" t="n">
        <v>99</v>
      </c>
      <c r="I1096" s="3" t="n">
        <v>89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0.1247</v>
      </c>
      <c r="O1096" s="8" t="n">
        <v>0.1288</v>
      </c>
      <c r="P1096" s="3" t="n">
        <v>0.1227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-</t>
        </is>
      </c>
      <c r="V1096" s="10" t="inlineStr">
        <is>
          <t>-</t>
        </is>
      </c>
      <c r="W1096" s="3" t="inlineStr">
        <is>
          <t>-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169.23</v>
      </c>
      <c r="AO1096" s="4" t="n">
        <v>177.69</v>
      </c>
      <c r="AP1096" s="3" t="n">
        <v>174.63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0.7424242424242347</v>
      </c>
      <c r="E1097" s="2" t="n">
        <v>-0.3609565348172581</v>
      </c>
      <c r="F1097" s="3" t="n">
        <v>0.3773584905660378</v>
      </c>
      <c r="G1097" s="4" t="n">
        <v>235</v>
      </c>
      <c r="H1097" s="4" t="n">
        <v>141</v>
      </c>
      <c r="I1097" s="3" t="n">
        <v>124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0.0357</v>
      </c>
      <c r="O1097" s="8" t="n">
        <v>0.0455</v>
      </c>
      <c r="P1097" s="3" t="n">
        <v>0.0827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1904</t>
        </is>
      </c>
      <c r="V1097" s="10" t="inlineStr">
        <is>
          <t>5049</t>
        </is>
      </c>
      <c r="W1097" s="3" t="inlineStr">
        <is>
          <t>11122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66.48999999999999</v>
      </c>
      <c r="AO1097" s="4" t="n">
        <v>66.25</v>
      </c>
      <c r="AP1097" s="3" t="n">
        <v>66.5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-0.6067394754037072</v>
      </c>
      <c r="E1098" s="2" t="n">
        <v>1.408715251690458</v>
      </c>
      <c r="F1098" s="3" t="n">
        <v>1.102055936284495</v>
      </c>
      <c r="G1098" s="4" t="n">
        <v>657</v>
      </c>
      <c r="H1098" s="4" t="n">
        <v>410</v>
      </c>
      <c r="I1098" s="3" t="n">
        <v>532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0.1558</v>
      </c>
      <c r="O1098" s="8" t="n">
        <v>0.1369</v>
      </c>
      <c r="P1098" s="3" t="n">
        <v>0.1244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7111</t>
        </is>
      </c>
      <c r="V1098" s="10" t="inlineStr">
        <is>
          <t>6969</t>
        </is>
      </c>
      <c r="W1098" s="3" t="inlineStr">
        <is>
          <t>7701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106.48</v>
      </c>
      <c r="AO1098" s="4" t="n">
        <v>107.98</v>
      </c>
      <c r="AP1098" s="3" t="n">
        <v>109.17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0.6498908183425184</v>
      </c>
      <c r="E1099" s="2" t="n">
        <v>1.095097887287569</v>
      </c>
      <c r="F1099" s="3" t="n">
        <v>0.6233713147003213</v>
      </c>
      <c r="G1099" s="4" t="n">
        <v>17</v>
      </c>
      <c r="H1099" s="4" t="n">
        <v>15</v>
      </c>
      <c r="I1099" s="3" t="n">
        <v>13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0.008100000000000001</v>
      </c>
      <c r="O1099" s="8" t="n">
        <v>0.057</v>
      </c>
      <c r="P1099" s="3" t="n">
        <v>0.0194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380</t>
        </is>
      </c>
      <c r="V1099" s="10" t="inlineStr">
        <is>
          <t>2700</t>
        </is>
      </c>
      <c r="W1099" s="3" t="inlineStr">
        <is>
          <t>658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193.59</v>
      </c>
      <c r="AO1099" s="4" t="n">
        <v>195.71</v>
      </c>
      <c r="AP1099" s="3" t="n">
        <v>196.93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0.2844712182061465</v>
      </c>
      <c r="E1100" s="2" t="n">
        <v>1.351576839646258</v>
      </c>
      <c r="F1100" s="3" t="n">
        <v>-1.218307540335854</v>
      </c>
      <c r="G1100" s="4" t="n">
        <v>62</v>
      </c>
      <c r="H1100" s="4" t="n">
        <v>22</v>
      </c>
      <c r="I1100" s="3" t="n">
        <v>18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0.0287</v>
      </c>
      <c r="O1100" s="8" t="n">
        <v>0.0101</v>
      </c>
      <c r="P1100" s="3" t="n">
        <v>0.0089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-</t>
        </is>
      </c>
      <c r="V1100" s="10" t="inlineStr">
        <is>
          <t>-</t>
        </is>
      </c>
      <c r="W1100" s="3" t="inlineStr">
        <is>
          <t>-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299.65</v>
      </c>
      <c r="AO1100" s="4" t="n">
        <v>303.7</v>
      </c>
      <c r="AP1100" s="3" t="n">
        <v>300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-0.728407908428723</v>
      </c>
      <c r="E1101" s="2" t="n">
        <v>0.1048218029350269</v>
      </c>
      <c r="F1101" s="3" t="n">
        <v>-1.151832460732997</v>
      </c>
      <c r="G1101" s="4" t="n">
        <v>206</v>
      </c>
      <c r="H1101" s="4" t="n">
        <v>117</v>
      </c>
      <c r="I1101" s="3" t="n">
        <v>120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0.0437</v>
      </c>
      <c r="O1101" s="8" t="n">
        <v>0.0113</v>
      </c>
      <c r="P1101" s="3" t="n">
        <v>0.0279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-</t>
        </is>
      </c>
      <c r="V1101" s="10" t="inlineStr">
        <is>
          <t>-</t>
        </is>
      </c>
      <c r="W1101" s="3" t="inlineStr">
        <is>
          <t>-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9.539999999999999</v>
      </c>
      <c r="AO1101" s="4" t="n">
        <v>9.550000000000001</v>
      </c>
      <c r="AP1101" s="3" t="n">
        <v>9.44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-0.8334058034031946</v>
      </c>
      <c r="E1102" s="2" t="n">
        <v>4.280974583083655</v>
      </c>
      <c r="F1102" s="3" t="n">
        <v>-3.360991198071427</v>
      </c>
      <c r="G1102" s="4" t="n">
        <v>180276</v>
      </c>
      <c r="H1102" s="4" t="n">
        <v>217688</v>
      </c>
      <c r="I1102" s="3" t="n">
        <v>265997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934.3691</v>
      </c>
      <c r="O1102" s="8" t="n">
        <v>1420.4182</v>
      </c>
      <c r="P1102" s="3" t="n">
        <v>1650.7148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1401632</t>
        </is>
      </c>
      <c r="V1102" s="10" t="inlineStr">
        <is>
          <t>1686791</t>
        </is>
      </c>
      <c r="W1102" s="3" t="inlineStr">
        <is>
          <t>2206095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-10950</v>
      </c>
      <c r="AC1102" s="5" t="n">
        <v>54450</v>
      </c>
      <c r="AD1102" s="4" t="n">
        <v>801</v>
      </c>
      <c r="AE1102" s="4" t="n">
        <v>984</v>
      </c>
      <c r="AF1102" s="5" t="n">
        <v>1632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3461.6</v>
      </c>
      <c r="AL1102" s="4" t="n">
        <v>3601.4</v>
      </c>
      <c r="AM1102" s="5" t="n">
        <v>3479.15</v>
      </c>
      <c r="AN1102" s="4" t="n">
        <v>3420.95</v>
      </c>
      <c r="AO1102" s="4" t="n">
        <v>3567.4</v>
      </c>
      <c r="AP1102" s="3" t="n">
        <v>3447.5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-0.7667473769168592</v>
      </c>
      <c r="E1103" s="2" t="n">
        <v>5.76114951877457</v>
      </c>
      <c r="F1103" s="3" t="n">
        <v>-1.230453729812871</v>
      </c>
      <c r="G1103" s="4" t="n">
        <v>32259</v>
      </c>
      <c r="H1103" s="4" t="n">
        <v>30445</v>
      </c>
      <c r="I1103" s="3" t="n">
        <v>24810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15.9389</v>
      </c>
      <c r="O1103" s="8" t="n">
        <v>21.6273</v>
      </c>
      <c r="P1103" s="3" t="n">
        <v>12.208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205455</t>
        </is>
      </c>
      <c r="V1103" s="10" t="inlineStr">
        <is>
          <t>259120</t>
        </is>
      </c>
      <c r="W1103" s="3" t="inlineStr">
        <is>
          <t>88877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368.85</v>
      </c>
      <c r="AO1103" s="4" t="n">
        <v>390.1</v>
      </c>
      <c r="AP1103" s="3" t="n">
        <v>385.3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-0.03639010189229099</v>
      </c>
      <c r="E1104" s="2" t="n">
        <v>0.218420094648716</v>
      </c>
      <c r="F1104" s="3" t="n">
        <v>-0.1452960406829012</v>
      </c>
      <c r="G1104" s="4" t="n">
        <v>1019</v>
      </c>
      <c r="H1104" s="4" t="n">
        <v>679</v>
      </c>
      <c r="I1104" s="3" t="n">
        <v>746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5.9664</v>
      </c>
      <c r="O1104" s="8" t="n">
        <v>3.1868</v>
      </c>
      <c r="P1104" s="3" t="n">
        <v>4.415500000000001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1692774</t>
        </is>
      </c>
      <c r="V1104" s="10" t="inlineStr">
        <is>
          <t>1044921</t>
        </is>
      </c>
      <c r="W1104" s="3" t="inlineStr">
        <is>
          <t>1509644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27.47</v>
      </c>
      <c r="AO1104" s="4" t="n">
        <v>27.53</v>
      </c>
      <c r="AP1104" s="3" t="n">
        <v>27.49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-0.7224512345416685</v>
      </c>
      <c r="E1105" s="2" t="n">
        <v>1.265356791233246</v>
      </c>
      <c r="F1105" s="3" t="n">
        <v>-0.132732514393437</v>
      </c>
      <c r="G1105" s="4" t="n">
        <v>23218</v>
      </c>
      <c r="H1105" s="4" t="n">
        <v>31245</v>
      </c>
      <c r="I1105" s="3" t="n">
        <v>11174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104.9019</v>
      </c>
      <c r="O1105" s="8" t="n">
        <v>132.5057</v>
      </c>
      <c r="P1105" s="3" t="n">
        <v>61.5202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85489</t>
        </is>
      </c>
      <c r="V1105" s="10" t="inlineStr">
        <is>
          <t>113271</t>
        </is>
      </c>
      <c r="W1105" s="3" t="inlineStr">
        <is>
          <t>61300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1950</v>
      </c>
      <c r="AC1105" s="5" t="n">
        <v>1050</v>
      </c>
      <c r="AD1105" s="4" t="n">
        <v>50</v>
      </c>
      <c r="AE1105" s="4" t="n">
        <v>94</v>
      </c>
      <c r="AF1105" s="5" t="n">
        <v>79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5904.3</v>
      </c>
      <c r="AL1105" s="4" t="n">
        <v>5931.95</v>
      </c>
      <c r="AM1105" s="5" t="n">
        <v>5901.7</v>
      </c>
      <c r="AN1105" s="4" t="n">
        <v>5840.25</v>
      </c>
      <c r="AO1105" s="4" t="n">
        <v>5914.15</v>
      </c>
      <c r="AP1105" s="3" t="n">
        <v>5906.3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1.30406290956749</v>
      </c>
      <c r="E1106" s="2" t="n">
        <v>0.7152560228438493</v>
      </c>
      <c r="F1106" s="3" t="n">
        <v>-0.5642874838283465</v>
      </c>
      <c r="G1106" s="4" t="n">
        <v>18810</v>
      </c>
      <c r="H1106" s="4" t="n">
        <v>20720</v>
      </c>
      <c r="I1106" s="3" t="n">
        <v>6824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49.5162</v>
      </c>
      <c r="O1106" s="8" t="n">
        <v>52.2987</v>
      </c>
      <c r="P1106" s="3" t="n">
        <v>17.7925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35706</t>
        </is>
      </c>
      <c r="V1106" s="10" t="inlineStr">
        <is>
          <t>37318</t>
        </is>
      </c>
      <c r="W1106" s="3" t="inlineStr">
        <is>
          <t>11582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500</v>
      </c>
      <c r="AC1106" s="5" t="n">
        <v>0</v>
      </c>
      <c r="AD1106" s="4" t="n">
        <v>50</v>
      </c>
      <c r="AE1106" s="4" t="n">
        <v>46</v>
      </c>
      <c r="AF1106" s="5" t="n">
        <v>17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5467.3</v>
      </c>
      <c r="AL1106" s="4" t="n">
        <v>5497</v>
      </c>
      <c r="AM1106" s="5" t="n">
        <v>5470.9</v>
      </c>
      <c r="AN1106" s="4" t="n">
        <v>5410.65</v>
      </c>
      <c r="AO1106" s="4" t="n">
        <v>5449.35</v>
      </c>
      <c r="AP1106" s="3" t="n">
        <v>5418.6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2.763680096211657</v>
      </c>
      <c r="E1107" s="2" t="n">
        <v>1.692257279280971</v>
      </c>
      <c r="F1107" s="3" t="n">
        <v>1.565125325108753</v>
      </c>
      <c r="G1107" s="4" t="n">
        <v>858</v>
      </c>
      <c r="H1107" s="4" t="n">
        <v>469</v>
      </c>
      <c r="I1107" s="3" t="n">
        <v>309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0.7469</v>
      </c>
      <c r="O1107" s="8" t="n">
        <v>0.3726</v>
      </c>
      <c r="P1107" s="3" t="n">
        <v>0.1904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1728</t>
        </is>
      </c>
      <c r="V1107" s="10" t="inlineStr">
        <is>
          <t>1234</t>
        </is>
      </c>
      <c r="W1107" s="3" t="inlineStr">
        <is>
          <t>566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2136.2</v>
      </c>
      <c r="AO1107" s="4" t="n">
        <v>2172.35</v>
      </c>
      <c r="AP1107" s="3" t="n">
        <v>2206.35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-4.476653518025866</v>
      </c>
      <c r="E1108" s="2" t="n">
        <v>4.311917795063872</v>
      </c>
      <c r="F1108" s="3" t="n">
        <v>2.301601914932793</v>
      </c>
      <c r="G1108" s="4" t="n">
        <v>12640</v>
      </c>
      <c r="H1108" s="4" t="n">
        <v>8341</v>
      </c>
      <c r="I1108" s="3" t="n">
        <v>2150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9.9671</v>
      </c>
      <c r="O1108" s="8" t="n">
        <v>4.1994</v>
      </c>
      <c r="P1108" s="3" t="n">
        <v>2.3982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111573</t>
        </is>
      </c>
      <c r="V1108" s="10" t="inlineStr">
        <is>
          <t>29241</t>
        </is>
      </c>
      <c r="W1108" s="3" t="inlineStr">
        <is>
          <t>16363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520.65</v>
      </c>
      <c r="AO1108" s="4" t="n">
        <v>543.1</v>
      </c>
      <c r="AP1108" s="3" t="n">
        <v>555.6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-0.1813214708797718</v>
      </c>
      <c r="E1109" s="2" t="n">
        <v>0.7774656074404053</v>
      </c>
      <c r="F1109" s="3" t="n">
        <v>-1.16320988247734</v>
      </c>
      <c r="G1109" s="4" t="n">
        <v>61732</v>
      </c>
      <c r="H1109" s="4" t="n">
        <v>58387</v>
      </c>
      <c r="I1109" s="3" t="n">
        <v>19560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150.9169</v>
      </c>
      <c r="O1109" s="8" t="n">
        <v>183.894</v>
      </c>
      <c r="P1109" s="3" t="n">
        <v>52.2423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259551</t>
        </is>
      </c>
      <c r="V1109" s="10" t="inlineStr">
        <is>
          <t>534736</t>
        </is>
      </c>
      <c r="W1109" s="3" t="inlineStr">
        <is>
          <t>79399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11475</v>
      </c>
      <c r="AC1109" s="5" t="n">
        <v>5100</v>
      </c>
      <c r="AD1109" s="4" t="n">
        <v>51</v>
      </c>
      <c r="AE1109" s="4" t="n">
        <v>80</v>
      </c>
      <c r="AF1109" s="5" t="n">
        <v>60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2094</v>
      </c>
      <c r="AL1109" s="4" t="n">
        <v>2103.3</v>
      </c>
      <c r="AM1109" s="5" t="n">
        <v>2075.55</v>
      </c>
      <c r="AN1109" s="4" t="n">
        <v>2064.4</v>
      </c>
      <c r="AO1109" s="4" t="n">
        <v>2080.45</v>
      </c>
      <c r="AP1109" s="3" t="n">
        <v>2056.25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-1.946126671713357</v>
      </c>
      <c r="E1110" s="2" t="n">
        <v>0.8299289091903427</v>
      </c>
      <c r="F1110" s="3" t="n">
        <v>-4.013399266230665</v>
      </c>
      <c r="G1110" s="4" t="n">
        <v>6731</v>
      </c>
      <c r="H1110" s="4" t="n">
        <v>6716</v>
      </c>
      <c r="I1110" s="3" t="n">
        <v>9503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6.6067</v>
      </c>
      <c r="O1110" s="8" t="n">
        <v>6.357</v>
      </c>
      <c r="P1110" s="3" t="n">
        <v>9.187799999999999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19104</t>
        </is>
      </c>
      <c r="V1110" s="10" t="inlineStr">
        <is>
          <t>20107</t>
        </is>
      </c>
      <c r="W1110" s="3" t="inlineStr">
        <is>
          <t>29354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1554.35</v>
      </c>
      <c r="AO1110" s="4" t="n">
        <v>1567.25</v>
      </c>
      <c r="AP1110" s="3" t="n">
        <v>1504.35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1.100960412274548</v>
      </c>
      <c r="E1111" s="2" t="n">
        <v>0.6811862835959216</v>
      </c>
      <c r="F1111" s="3" t="n">
        <v>1.24269342292999</v>
      </c>
      <c r="G1111" s="4" t="n">
        <v>15474</v>
      </c>
      <c r="H1111" s="4" t="n">
        <v>16853</v>
      </c>
      <c r="I1111" s="3" t="n">
        <v>15519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11.0825</v>
      </c>
      <c r="O1111" s="8" t="n">
        <v>12.2955</v>
      </c>
      <c r="P1111" s="3" t="n">
        <v>13.524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182032</t>
        </is>
      </c>
      <c r="V1111" s="10" t="inlineStr">
        <is>
          <t>243166</t>
        </is>
      </c>
      <c r="W1111" s="3" t="inlineStr">
        <is>
          <t>232441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215.8</v>
      </c>
      <c r="AO1111" s="4" t="n">
        <v>217.27</v>
      </c>
      <c r="AP1111" s="3" t="n">
        <v>219.97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-2.477341389728095</v>
      </c>
      <c r="E1112" s="2" t="n">
        <v>2.615998898526787</v>
      </c>
      <c r="F1112" s="3" t="n">
        <v>-3.850798336240446</v>
      </c>
      <c r="G1112" s="4" t="n">
        <v>1146</v>
      </c>
      <c r="H1112" s="4" t="n">
        <v>1146</v>
      </c>
      <c r="I1112" s="3" t="n">
        <v>1151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0.8244</v>
      </c>
      <c r="O1112" s="8" t="n">
        <v>0.7448</v>
      </c>
      <c r="P1112" s="3" t="n">
        <v>0.7585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26412</t>
        </is>
      </c>
      <c r="V1112" s="10" t="inlineStr">
        <is>
          <t>25272</t>
        </is>
      </c>
      <c r="W1112" s="3" t="inlineStr">
        <is>
          <t>29971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145.26</v>
      </c>
      <c r="AO1112" s="4" t="n">
        <v>149.06</v>
      </c>
      <c r="AP1112" s="3" t="n">
        <v>143.32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0.8928571428571502</v>
      </c>
      <c r="E1113" s="2" t="n">
        <v>0.8849557522123837</v>
      </c>
      <c r="F1113" s="3" t="n">
        <v>1.754385964912282</v>
      </c>
      <c r="G1113" s="4" t="n">
        <v>207</v>
      </c>
      <c r="H1113" s="4" t="n">
        <v>289</v>
      </c>
      <c r="I1113" s="3" t="n">
        <v>162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0.0113</v>
      </c>
      <c r="O1113" s="8" t="n">
        <v>0.0292</v>
      </c>
      <c r="P1113" s="3" t="n">
        <v>0.0095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9671</t>
        </is>
      </c>
      <c r="V1113" s="10" t="inlineStr">
        <is>
          <t>25961</t>
        </is>
      </c>
      <c r="W1113" s="3" t="inlineStr">
        <is>
          <t>8905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6.78</v>
      </c>
      <c r="AO1113" s="4" t="n">
        <v>6.84</v>
      </c>
      <c r="AP1113" s="3" t="n">
        <v>6.96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1.610614324550752</v>
      </c>
      <c r="E1114" s="2" t="n">
        <v>0.6192263036564671</v>
      </c>
      <c r="F1114" s="3" t="n">
        <v>2.906500326103319</v>
      </c>
      <c r="G1114" s="4" t="n">
        <v>138896</v>
      </c>
      <c r="H1114" s="4" t="n">
        <v>134679</v>
      </c>
      <c r="I1114" s="3" t="n">
        <v>152464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907.7253000000001</v>
      </c>
      <c r="O1114" s="8" t="n">
        <v>725.1351</v>
      </c>
      <c r="P1114" s="3" t="n">
        <v>816.5209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1604975</t>
        </is>
      </c>
      <c r="V1114" s="10" t="inlineStr">
        <is>
          <t>1378942</t>
        </is>
      </c>
      <c r="W1114" s="3" t="inlineStr">
        <is>
          <t>1191338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3850</v>
      </c>
      <c r="AC1114" s="5" t="n">
        <v>4025</v>
      </c>
      <c r="AD1114" s="4" t="n">
        <v>253</v>
      </c>
      <c r="AE1114" s="4" t="n">
        <v>174</v>
      </c>
      <c r="AF1114" s="5" t="n">
        <v>672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3006.25</v>
      </c>
      <c r="AL1114" s="4" t="n">
        <v>3025.8</v>
      </c>
      <c r="AM1114" s="5" t="n">
        <v>3095.65</v>
      </c>
      <c r="AN1114" s="4" t="n">
        <v>2971.45</v>
      </c>
      <c r="AO1114" s="4" t="n">
        <v>2989.85</v>
      </c>
      <c r="AP1114" s="3" t="n">
        <v>3076.75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2.462962962962955</v>
      </c>
      <c r="E1115" s="2" t="n">
        <v>3.000180733779148</v>
      </c>
      <c r="F1115" s="3" t="n">
        <v>-0.5965958940164902</v>
      </c>
      <c r="G1115" s="4" t="n">
        <v>21980</v>
      </c>
      <c r="H1115" s="4" t="n">
        <v>15987</v>
      </c>
      <c r="I1115" s="3" t="n">
        <v>15564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73.0878</v>
      </c>
      <c r="O1115" s="8" t="n">
        <v>37.9157</v>
      </c>
      <c r="P1115" s="3" t="n">
        <v>36.4371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731961</t>
        </is>
      </c>
      <c r="V1115" s="10" t="inlineStr">
        <is>
          <t>435434</t>
        </is>
      </c>
      <c r="W1115" s="3" t="inlineStr">
        <is>
          <t>336953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38000</v>
      </c>
      <c r="AC1115" s="5" t="n">
        <v>28000</v>
      </c>
      <c r="AD1115" s="4" t="n">
        <v>120</v>
      </c>
      <c r="AE1115" s="4" t="n">
        <v>143</v>
      </c>
      <c r="AF1115" s="5" t="n">
        <v>191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274.05</v>
      </c>
      <c r="AL1115" s="4" t="n">
        <v>281.95</v>
      </c>
      <c r="AM1115" s="5" t="n">
        <v>281.8</v>
      </c>
      <c r="AN1115" s="4" t="n">
        <v>276.65</v>
      </c>
      <c r="AO1115" s="4" t="n">
        <v>284.95</v>
      </c>
      <c r="AP1115" s="3" t="n">
        <v>283.25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-0.7453525078919752</v>
      </c>
      <c r="E1116" s="2" t="n">
        <v>3.136319462850073</v>
      </c>
      <c r="F1116" s="3" t="n">
        <v>0.9336988178859033</v>
      </c>
      <c r="G1116" s="4" t="n">
        <v>201</v>
      </c>
      <c r="H1116" s="4" t="n">
        <v>250</v>
      </c>
      <c r="I1116" s="3" t="n">
        <v>189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0.1588</v>
      </c>
      <c r="O1116" s="8" t="n">
        <v>0.4278</v>
      </c>
      <c r="P1116" s="3" t="n">
        <v>0.3027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-</t>
        </is>
      </c>
      <c r="V1116" s="10" t="inlineStr">
        <is>
          <t>-</t>
        </is>
      </c>
      <c r="W1116" s="3" t="inlineStr">
        <is>
          <t>-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113.19</v>
      </c>
      <c r="AO1116" s="4" t="n">
        <v>116.74</v>
      </c>
      <c r="AP1116" s="3" t="n">
        <v>117.83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-3.712703660917033</v>
      </c>
      <c r="E1117" s="2" t="n">
        <v>6.921517520996242</v>
      </c>
      <c r="F1117" s="3" t="n">
        <v>-4.465253056802356</v>
      </c>
      <c r="G1117" s="4" t="n">
        <v>1905</v>
      </c>
      <c r="H1117" s="4" t="n">
        <v>1415</v>
      </c>
      <c r="I1117" s="3" t="n">
        <v>953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1.4258</v>
      </c>
      <c r="O1117" s="8" t="n">
        <v>1.2745</v>
      </c>
      <c r="P1117" s="3" t="n">
        <v>0.6959000000000001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5161</t>
        </is>
      </c>
      <c r="V1117" s="10" t="inlineStr">
        <is>
          <t>5209</t>
        </is>
      </c>
      <c r="W1117" s="3" t="inlineStr">
        <is>
          <t>2753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1208.55</v>
      </c>
      <c r="AO1117" s="4" t="n">
        <v>1292.2</v>
      </c>
      <c r="AP1117" s="3" t="n">
        <v>1234.5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1.320132013201321</v>
      </c>
      <c r="E1118" s="2" t="n">
        <v>2.320846905537461</v>
      </c>
      <c r="F1118" s="3" t="n">
        <v>-0.7361719060883356</v>
      </c>
      <c r="G1118" s="4" t="n">
        <v>405</v>
      </c>
      <c r="H1118" s="4" t="n">
        <v>450</v>
      </c>
      <c r="I1118" s="3" t="n">
        <v>325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0.0505</v>
      </c>
      <c r="O1118" s="8" t="n">
        <v>0.0306</v>
      </c>
      <c r="P1118" s="3" t="n">
        <v>0.0312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3810</t>
        </is>
      </c>
      <c r="V1118" s="10" t="inlineStr">
        <is>
          <t>1551</t>
        </is>
      </c>
      <c r="W1118" s="3" t="inlineStr">
        <is>
          <t>1709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49.12</v>
      </c>
      <c r="AO1118" s="4" t="n">
        <v>50.26</v>
      </c>
      <c r="AP1118" s="3" t="n">
        <v>49.89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0.7211538461538521</v>
      </c>
      <c r="E1119" s="2" t="n">
        <v>-3.937947494033414</v>
      </c>
      <c r="F1119" s="3" t="n">
        <v>-5.093167701863367</v>
      </c>
      <c r="G1119" s="4" t="n">
        <v>165</v>
      </c>
      <c r="H1119" s="4" t="n">
        <v>456</v>
      </c>
      <c r="I1119" s="3" t="n">
        <v>319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0.0268</v>
      </c>
      <c r="O1119" s="8" t="n">
        <v>0.1164</v>
      </c>
      <c r="P1119" s="3" t="n">
        <v>0.09470000000000001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27966</t>
        </is>
      </c>
      <c r="V1119" s="10" t="inlineStr">
        <is>
          <t>119387</t>
        </is>
      </c>
      <c r="W1119" s="3" t="inlineStr">
        <is>
          <t>88103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8.380000000000001</v>
      </c>
      <c r="AO1119" s="4" t="n">
        <v>8.050000000000001</v>
      </c>
      <c r="AP1119" s="3" t="n">
        <v>7.64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1.139155684610226</v>
      </c>
      <c r="E1120" s="2" t="n">
        <v>2.815812720848053</v>
      </c>
      <c r="F1120" s="3" t="n">
        <v>-2.244656857480403</v>
      </c>
      <c r="G1120" s="4" t="n">
        <v>3876</v>
      </c>
      <c r="H1120" s="4" t="n">
        <v>4889</v>
      </c>
      <c r="I1120" s="3" t="n">
        <v>14443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2.0945</v>
      </c>
      <c r="O1120" s="8" t="n">
        <v>2.426</v>
      </c>
      <c r="P1120" s="3" t="n">
        <v>12.8971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70170</t>
        </is>
      </c>
      <c r="V1120" s="10" t="inlineStr">
        <is>
          <t>96458</t>
        </is>
      </c>
      <c r="W1120" s="3" t="inlineStr">
        <is>
          <t>270118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90.56</v>
      </c>
      <c r="AO1120" s="4" t="n">
        <v>93.11</v>
      </c>
      <c r="AP1120" s="3" t="n">
        <v>91.02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0.1127819548872223</v>
      </c>
      <c r="E1121" s="2" t="n">
        <v>1.261734885467523</v>
      </c>
      <c r="F1121" s="3" t="n">
        <v>0.4820885559593393</v>
      </c>
      <c r="G1121" s="4" t="n">
        <v>10426</v>
      </c>
      <c r="H1121" s="4" t="n">
        <v>7619</v>
      </c>
      <c r="I1121" s="3" t="n">
        <v>7730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10.5844</v>
      </c>
      <c r="O1121" s="8" t="n">
        <v>6.0791</v>
      </c>
      <c r="P1121" s="3" t="n">
        <v>6.1195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416563</t>
        </is>
      </c>
      <c r="V1121" s="10" t="inlineStr">
        <is>
          <t>250946</t>
        </is>
      </c>
      <c r="W1121" s="3" t="inlineStr">
        <is>
          <t>252292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133.15</v>
      </c>
      <c r="AO1121" s="4" t="n">
        <v>134.83</v>
      </c>
      <c r="AP1121" s="3" t="n">
        <v>135.48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-1.630988786952094</v>
      </c>
      <c r="E1122" s="2" t="n">
        <v>1.856649395509499</v>
      </c>
      <c r="F1122" s="3" t="n">
        <v>-0.576515472657902</v>
      </c>
      <c r="G1122" s="4" t="n">
        <v>708</v>
      </c>
      <c r="H1122" s="4" t="n">
        <v>1043</v>
      </c>
      <c r="I1122" s="3" t="n">
        <v>478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0.4172</v>
      </c>
      <c r="O1122" s="8" t="n">
        <v>0.4822</v>
      </c>
      <c r="P1122" s="3" t="n">
        <v>0.2264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4483</t>
        </is>
      </c>
      <c r="V1122" s="10" t="inlineStr">
        <is>
          <t>5336</t>
        </is>
      </c>
      <c r="W1122" s="3" t="inlineStr">
        <is>
          <t>2217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579</v>
      </c>
      <c r="AO1122" s="4" t="n">
        <v>589.75</v>
      </c>
      <c r="AP1122" s="3" t="n">
        <v>586.35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0.8196721311475386</v>
      </c>
      <c r="E1123" s="2" t="n">
        <v>-2.326885337818891</v>
      </c>
      <c r="F1123" s="3" t="n">
        <v>2.296211251435123</v>
      </c>
      <c r="G1123" s="4" t="n">
        <v>272</v>
      </c>
      <c r="H1123" s="4" t="n">
        <v>641</v>
      </c>
      <c r="I1123" s="3" t="n">
        <v>377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0.06320000000000001</v>
      </c>
      <c r="O1123" s="8" t="n">
        <v>0.2263</v>
      </c>
      <c r="P1123" s="3" t="n">
        <v>0.102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12145</t>
        </is>
      </c>
      <c r="V1123" s="10" t="inlineStr">
        <is>
          <t>41639</t>
        </is>
      </c>
      <c r="W1123" s="3" t="inlineStr">
        <is>
          <t>17434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35.67</v>
      </c>
      <c r="AO1123" s="4" t="n">
        <v>34.84</v>
      </c>
      <c r="AP1123" s="3" t="n">
        <v>35.64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-0.1984914648670135</v>
      </c>
      <c r="E1124" s="2" t="n">
        <v>2.008750994431181</v>
      </c>
      <c r="F1124" s="3" t="n">
        <v>-1.67674010528368</v>
      </c>
      <c r="G1124" s="4" t="n">
        <v>21087</v>
      </c>
      <c r="H1124" s="4" t="n">
        <v>33744</v>
      </c>
      <c r="I1124" s="3" t="n">
        <v>32005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27.6005</v>
      </c>
      <c r="O1124" s="8" t="n">
        <v>59.15770000000001</v>
      </c>
      <c r="P1124" s="3" t="n">
        <v>44.1648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1818927</t>
        </is>
      </c>
      <c r="V1124" s="10" t="inlineStr">
        <is>
          <t>4614020</t>
        </is>
      </c>
      <c r="W1124" s="3" t="inlineStr">
        <is>
          <t>2618401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50.28</v>
      </c>
      <c r="AO1124" s="4" t="n">
        <v>51.29</v>
      </c>
      <c r="AP1124" s="3" t="n">
        <v>50.43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-1.423600126542231</v>
      </c>
      <c r="E1125" s="2" t="n">
        <v>7.196726572528894</v>
      </c>
      <c r="F1125" s="3" t="n">
        <v>-1.437018187261444</v>
      </c>
      <c r="G1125" s="4" t="n">
        <v>782</v>
      </c>
      <c r="H1125" s="4" t="n">
        <v>921</v>
      </c>
      <c r="I1125" s="3" t="n">
        <v>213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0.1519</v>
      </c>
      <c r="O1125" s="8" t="n">
        <v>0.2364</v>
      </c>
      <c r="P1125" s="3" t="n">
        <v>0.0458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4868</t>
        </is>
      </c>
      <c r="V1125" s="10" t="inlineStr">
        <is>
          <t>6689</t>
        </is>
      </c>
      <c r="W1125" s="3" t="inlineStr">
        <is>
          <t>1833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124.64</v>
      </c>
      <c r="AO1125" s="4" t="n">
        <v>133.61</v>
      </c>
      <c r="AP1125" s="3" t="n">
        <v>131.69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-3.937446227035782</v>
      </c>
      <c r="E1126" s="2" t="n">
        <v>2.597334176281548</v>
      </c>
      <c r="F1126" s="3" t="n">
        <v>-0.4056690972578928</v>
      </c>
      <c r="G1126" s="4" t="n">
        <v>92</v>
      </c>
      <c r="H1126" s="4" t="n">
        <v>134</v>
      </c>
      <c r="I1126" s="3" t="n">
        <v>46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0.0449</v>
      </c>
      <c r="O1126" s="8" t="n">
        <v>0.0626</v>
      </c>
      <c r="P1126" s="3" t="n">
        <v>0.0363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-</t>
        </is>
      </c>
      <c r="V1126" s="10" t="inlineStr">
        <is>
          <t>-</t>
        </is>
      </c>
      <c r="W1126" s="3" t="inlineStr">
        <is>
          <t>-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189.81</v>
      </c>
      <c r="AO1126" s="4" t="n">
        <v>194.74</v>
      </c>
      <c r="AP1126" s="3" t="n">
        <v>193.95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4.813602618344389</v>
      </c>
      <c r="E1127" s="2" t="n">
        <v>4.775323686214761</v>
      </c>
      <c r="F1127" s="3" t="n">
        <v>0.3125681471251049</v>
      </c>
      <c r="G1127" s="4" t="n">
        <v>463</v>
      </c>
      <c r="H1127" s="4" t="n">
        <v>557</v>
      </c>
      <c r="I1127" s="3" t="n">
        <v>546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0.772</v>
      </c>
      <c r="O1127" s="8" t="n">
        <v>0.7975</v>
      </c>
      <c r="P1127" s="3" t="n">
        <v>0.9208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-</t>
        </is>
      </c>
      <c r="V1127" s="10" t="inlineStr">
        <is>
          <t>-</t>
        </is>
      </c>
      <c r="W1127" s="3" t="inlineStr">
        <is>
          <t>-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131.3</v>
      </c>
      <c r="AO1127" s="4" t="n">
        <v>137.57</v>
      </c>
      <c r="AP1127" s="3" t="n">
        <v>138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0.01583782071586634</v>
      </c>
      <c r="E1128" s="2" t="n">
        <v>0.7125890736342089</v>
      </c>
      <c r="F1128" s="3" t="n">
        <v>-2.232704402515726</v>
      </c>
      <c r="G1128" s="4" t="n">
        <v>173</v>
      </c>
      <c r="H1128" s="4" t="n">
        <v>508</v>
      </c>
      <c r="I1128" s="3" t="n">
        <v>921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0.0677</v>
      </c>
      <c r="O1128" s="8" t="n">
        <v>0.1875</v>
      </c>
      <c r="P1128" s="3" t="n">
        <v>0.2343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3730</t>
        </is>
      </c>
      <c r="V1128" s="10" t="inlineStr">
        <is>
          <t>10496</t>
        </is>
      </c>
      <c r="W1128" s="3" t="inlineStr">
        <is>
          <t>11501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63.15</v>
      </c>
      <c r="AO1128" s="4" t="n">
        <v>63.6</v>
      </c>
      <c r="AP1128" s="3" t="n">
        <v>62.18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0.3988035892323123</v>
      </c>
      <c r="E1129" s="2" t="n">
        <v>0.3475670307845098</v>
      </c>
      <c r="F1129" s="3" t="n">
        <v>1.682335477486392</v>
      </c>
      <c r="G1129" s="4" t="n">
        <v>3659</v>
      </c>
      <c r="H1129" s="4" t="n">
        <v>5293</v>
      </c>
      <c r="I1129" s="3" t="n">
        <v>3171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1.7853</v>
      </c>
      <c r="O1129" s="8" t="n">
        <v>3.8213</v>
      </c>
      <c r="P1129" s="3" t="n">
        <v>1.593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572232</t>
        </is>
      </c>
      <c r="V1129" s="10" t="inlineStr">
        <is>
          <t>1400569</t>
        </is>
      </c>
      <c r="W1129" s="3" t="inlineStr">
        <is>
          <t>499354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20.14</v>
      </c>
      <c r="AO1129" s="4" t="n">
        <v>20.21</v>
      </c>
      <c r="AP1129" s="3" t="n">
        <v>20.55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1.80693069306931</v>
      </c>
      <c r="E1130" s="2" t="n">
        <v>1.665451008995858</v>
      </c>
      <c r="F1130" s="3" t="n">
        <v>-3.19263422216907</v>
      </c>
      <c r="G1130" s="4" t="n">
        <v>13134</v>
      </c>
      <c r="H1130" s="4" t="n">
        <v>7486</v>
      </c>
      <c r="I1130" s="3" t="n">
        <v>7742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5.1836</v>
      </c>
      <c r="O1130" s="8" t="n">
        <v>3.4442</v>
      </c>
      <c r="P1130" s="3" t="n">
        <v>5.0446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50541</t>
        </is>
      </c>
      <c r="V1130" s="10" t="inlineStr">
        <is>
          <t>37168</t>
        </is>
      </c>
      <c r="W1130" s="3" t="inlineStr">
        <is>
          <t>39751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411.3</v>
      </c>
      <c r="AO1130" s="4" t="n">
        <v>418.15</v>
      </c>
      <c r="AP1130" s="3" t="n">
        <v>404.8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-1.042100875364735</v>
      </c>
      <c r="E1131" s="2" t="n">
        <v>3.734905925301869</v>
      </c>
      <c r="F1131" s="3" t="n">
        <v>0.3789929615592946</v>
      </c>
      <c r="G1131" s="4" t="n">
        <v>3909</v>
      </c>
      <c r="H1131" s="4" t="n">
        <v>9289</v>
      </c>
      <c r="I1131" s="3" t="n">
        <v>5196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1.0929</v>
      </c>
      <c r="O1131" s="8" t="n">
        <v>3.7833</v>
      </c>
      <c r="P1131" s="3" t="n">
        <v>1.8028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15274</t>
        </is>
      </c>
      <c r="V1131" s="10" t="inlineStr">
        <is>
          <t>49213</t>
        </is>
      </c>
      <c r="W1131" s="3" t="inlineStr">
        <is>
          <t>19247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356.1</v>
      </c>
      <c r="AO1131" s="4" t="n">
        <v>369.4</v>
      </c>
      <c r="AP1131" s="3" t="n">
        <v>370.8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1.300537178399758</v>
      </c>
      <c r="E1132" s="2" t="n">
        <v>-0.05313553318017679</v>
      </c>
      <c r="F1132" s="3" t="n">
        <v>-0.279244107680824</v>
      </c>
      <c r="G1132" s="4" t="n">
        <v>1511</v>
      </c>
      <c r="H1132" s="4" t="n">
        <v>1001</v>
      </c>
      <c r="I1132" s="3" t="n">
        <v>806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5.1512</v>
      </c>
      <c r="O1132" s="8" t="n">
        <v>5.9578</v>
      </c>
      <c r="P1132" s="3" t="n">
        <v>3.7537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3767</t>
        </is>
      </c>
      <c r="V1132" s="10" t="inlineStr">
        <is>
          <t>5576</t>
        </is>
      </c>
      <c r="W1132" s="3" t="inlineStr">
        <is>
          <t>3302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9315.799999999999</v>
      </c>
      <c r="AO1132" s="4" t="n">
        <v>9310.85</v>
      </c>
      <c r="AP1132" s="3" t="n">
        <v>9284.85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-0.4187469801900504</v>
      </c>
      <c r="E1133" s="2" t="n">
        <v>0.3234675723758693</v>
      </c>
      <c r="F1133" s="3" t="n">
        <v>-2.039335805255518</v>
      </c>
      <c r="G1133" s="4" t="n">
        <v>15971</v>
      </c>
      <c r="H1133" s="4" t="n">
        <v>13739</v>
      </c>
      <c r="I1133" s="3" t="n">
        <v>8404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14.4337</v>
      </c>
      <c r="O1133" s="8" t="n">
        <v>10.4364</v>
      </c>
      <c r="P1133" s="3" t="n">
        <v>7.8695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123395</t>
        </is>
      </c>
      <c r="V1133" s="10" t="inlineStr">
        <is>
          <t>70614</t>
        </is>
      </c>
      <c r="W1133" s="3" t="inlineStr">
        <is>
          <t>60774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618.3</v>
      </c>
      <c r="AO1133" s="4" t="n">
        <v>620.3</v>
      </c>
      <c r="AP1133" s="3" t="n">
        <v>607.65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0.6892230576441126</v>
      </c>
      <c r="E1134" s="2" t="n">
        <v>1.529765608794856</v>
      </c>
      <c r="F1134" s="3" t="n">
        <v>-0.8069870779917351</v>
      </c>
      <c r="G1134" s="4" t="n">
        <v>1505</v>
      </c>
      <c r="H1134" s="4" t="n">
        <v>1685</v>
      </c>
      <c r="I1134" s="3" t="n">
        <v>1414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1.9039</v>
      </c>
      <c r="O1134" s="8" t="n">
        <v>1.6561</v>
      </c>
      <c r="P1134" s="3" t="n">
        <v>1.7645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10992</t>
        </is>
      </c>
      <c r="V1134" s="10" t="inlineStr">
        <is>
          <t>8919</t>
        </is>
      </c>
      <c r="W1134" s="3" t="inlineStr">
        <is>
          <t>10435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964.2</v>
      </c>
      <c r="AO1134" s="4" t="n">
        <v>978.95</v>
      </c>
      <c r="AP1134" s="3" t="n">
        <v>971.05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0.4313280363223558</v>
      </c>
      <c r="E1135" s="2" t="n">
        <v>1.544605183845699</v>
      </c>
      <c r="F1135" s="3" t="n">
        <v>-0.3561623506715279</v>
      </c>
      <c r="G1135" s="4" t="n">
        <v>305</v>
      </c>
      <c r="H1135" s="4" t="n">
        <v>492</v>
      </c>
      <c r="I1135" s="3" t="n">
        <v>464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0.1255</v>
      </c>
      <c r="O1135" s="8" t="n">
        <v>0.1779</v>
      </c>
      <c r="P1135" s="3" t="n">
        <v>0.3543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7284</t>
        </is>
      </c>
      <c r="V1135" s="10" t="inlineStr">
        <is>
          <t>9888</t>
        </is>
      </c>
      <c r="W1135" s="3" t="inlineStr">
        <is>
          <t>16051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132.72</v>
      </c>
      <c r="AO1135" s="4" t="n">
        <v>134.77</v>
      </c>
      <c r="AP1135" s="3" t="n">
        <v>134.29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0.9452209773365969</v>
      </c>
      <c r="E1136" s="2" t="n">
        <v>-1.048445408532176</v>
      </c>
      <c r="F1136" s="3" t="n">
        <v>7.427840701497996</v>
      </c>
      <c r="G1136" s="4" t="n">
        <v>321</v>
      </c>
      <c r="H1136" s="4" t="n">
        <v>830</v>
      </c>
      <c r="I1136" s="3" t="n">
        <v>686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0.2142</v>
      </c>
      <c r="O1136" s="8" t="n">
        <v>0.4731</v>
      </c>
      <c r="P1136" s="3" t="n">
        <v>0.6555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848</t>
        </is>
      </c>
      <c r="V1136" s="10" t="inlineStr">
        <is>
          <t>1602</t>
        </is>
      </c>
      <c r="W1136" s="3" t="inlineStr">
        <is>
          <t>2588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1383</v>
      </c>
      <c r="AO1136" s="4" t="n">
        <v>1368.5</v>
      </c>
      <c r="AP1136" s="3" t="n">
        <v>1470.15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-0.7329587099926635</v>
      </c>
      <c r="E1137" s="2" t="n">
        <v>1.944376076790546</v>
      </c>
      <c r="F1137" s="3" t="n">
        <v>1.279575084500244</v>
      </c>
      <c r="G1137" s="4" t="n">
        <v>179</v>
      </c>
      <c r="H1137" s="4" t="n">
        <v>228</v>
      </c>
      <c r="I1137" s="3" t="n">
        <v>184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0.0312</v>
      </c>
      <c r="O1137" s="8" t="n">
        <v>0.0538</v>
      </c>
      <c r="P1137" s="3" t="n">
        <v>0.04099999999999999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5430</t>
        </is>
      </c>
      <c r="V1137" s="10" t="inlineStr">
        <is>
          <t>6743</t>
        </is>
      </c>
      <c r="W1137" s="3" t="inlineStr">
        <is>
          <t>5311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40.63</v>
      </c>
      <c r="AO1137" s="4" t="n">
        <v>41.42</v>
      </c>
      <c r="AP1137" s="3" t="n">
        <v>41.95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2.5429799426934</v>
      </c>
      <c r="E1138" s="2" t="n">
        <v>-0.3842123646524605</v>
      </c>
      <c r="F1138" s="3" t="n">
        <v>-1.472650771388493</v>
      </c>
      <c r="G1138" s="4" t="n">
        <v>494</v>
      </c>
      <c r="H1138" s="4" t="n">
        <v>546</v>
      </c>
      <c r="I1138" s="3" t="n">
        <v>331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0.0804</v>
      </c>
      <c r="O1138" s="8" t="n">
        <v>0.0477</v>
      </c>
      <c r="P1138" s="3" t="n">
        <v>0.0192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16492</t>
        </is>
      </c>
      <c r="V1138" s="10" t="inlineStr">
        <is>
          <t>6172</t>
        </is>
      </c>
      <c r="W1138" s="3" t="inlineStr">
        <is>
          <t>2539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28.63</v>
      </c>
      <c r="AO1138" s="4" t="n">
        <v>28.52</v>
      </c>
      <c r="AP1138" s="3" t="n">
        <v>28.1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-1.792452830188685</v>
      </c>
      <c r="E1139" s="2" t="n">
        <v>0.8645533141210429</v>
      </c>
      <c r="F1139" s="3" t="n">
        <v>0.4761904761904762</v>
      </c>
      <c r="G1139" s="4" t="n">
        <v>74</v>
      </c>
      <c r="H1139" s="4" t="n">
        <v>101</v>
      </c>
      <c r="I1139" s="3" t="n">
        <v>69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0.1609</v>
      </c>
      <c r="O1139" s="8" t="n">
        <v>0.3039</v>
      </c>
      <c r="P1139" s="3" t="n">
        <v>0.1407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-</t>
        </is>
      </c>
      <c r="V1139" s="10" t="inlineStr">
        <is>
          <t>-</t>
        </is>
      </c>
      <c r="W1139" s="3" t="inlineStr">
        <is>
          <t>-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104.1</v>
      </c>
      <c r="AO1139" s="4" t="n">
        <v>105</v>
      </c>
      <c r="AP1139" s="3" t="n">
        <v>105.5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-0.01247193813919321</v>
      </c>
      <c r="E1140" s="2" t="n">
        <v>1.83360359236622</v>
      </c>
      <c r="F1140" s="3" t="n">
        <v>-0.3062224399804018</v>
      </c>
      <c r="G1140" s="4" t="n">
        <v>725</v>
      </c>
      <c r="H1140" s="4" t="n">
        <v>584</v>
      </c>
      <c r="I1140" s="3" t="n">
        <v>362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0.3329</v>
      </c>
      <c r="O1140" s="8" t="n">
        <v>0.1632</v>
      </c>
      <c r="P1140" s="3" t="n">
        <v>0.1315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28408</t>
        </is>
      </c>
      <c r="V1140" s="10" t="inlineStr">
        <is>
          <t>12298</t>
        </is>
      </c>
      <c r="W1140" s="3" t="inlineStr">
        <is>
          <t>11380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80.17</v>
      </c>
      <c r="AO1140" s="4" t="n">
        <v>81.64</v>
      </c>
      <c r="AP1140" s="3" t="n">
        <v>81.39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-0.3581020590868448</v>
      </c>
      <c r="E1141" s="2" t="n">
        <v>1.024258760107817</v>
      </c>
      <c r="F1141" s="3" t="n">
        <v>1.42298114549983</v>
      </c>
      <c r="G1141" s="4" t="n">
        <v>365</v>
      </c>
      <c r="H1141" s="4" t="n">
        <v>1067</v>
      </c>
      <c r="I1141" s="3" t="n">
        <v>624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0.1387</v>
      </c>
      <c r="O1141" s="8" t="n">
        <v>0.3117</v>
      </c>
      <c r="P1141" s="3" t="n">
        <v>0.2067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13391</t>
        </is>
      </c>
      <c r="V1141" s="10" t="inlineStr">
        <is>
          <t>20790</t>
        </is>
      </c>
      <c r="W1141" s="3" t="inlineStr">
        <is>
          <t>17876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55.65</v>
      </c>
      <c r="AO1141" s="4" t="n">
        <v>56.22</v>
      </c>
      <c r="AP1141" s="3" t="n">
        <v>57.02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1.649276337933351</v>
      </c>
      <c r="E1142" s="2" t="n">
        <v>1.026490066225173</v>
      </c>
      <c r="F1142" s="3" t="n">
        <v>0.04916420845623407</v>
      </c>
      <c r="G1142" s="4" t="n">
        <v>3103</v>
      </c>
      <c r="H1142" s="4" t="n">
        <v>1953</v>
      </c>
      <c r="I1142" s="3" t="n">
        <v>1657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1.6149</v>
      </c>
      <c r="O1142" s="8" t="n">
        <v>0.9740000000000001</v>
      </c>
      <c r="P1142" s="3" t="n">
        <v>0.8353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109505</t>
        </is>
      </c>
      <c r="V1142" s="10" t="inlineStr">
        <is>
          <t>70282</t>
        </is>
      </c>
      <c r="W1142" s="3" t="inlineStr">
        <is>
          <t>67632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60.4</v>
      </c>
      <c r="AO1142" s="4" t="n">
        <v>61.02</v>
      </c>
      <c r="AP1142" s="3" t="n">
        <v>61.05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-0.13539942831353</v>
      </c>
      <c r="E1143" s="2" t="n">
        <v>-1.561715376117297</v>
      </c>
      <c r="F1143" s="3" t="n">
        <v>0.9029230219864358</v>
      </c>
      <c r="G1143" s="4" t="n">
        <v>61255</v>
      </c>
      <c r="H1143" s="4" t="n">
        <v>33729</v>
      </c>
      <c r="I1143" s="3" t="n">
        <v>37401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194.9275</v>
      </c>
      <c r="O1143" s="8" t="n">
        <v>93.7533</v>
      </c>
      <c r="P1143" s="3" t="n">
        <v>100.4662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3678086</t>
        </is>
      </c>
      <c r="V1143" s="10" t="inlineStr">
        <is>
          <t>1335112</t>
        </is>
      </c>
      <c r="W1143" s="3" t="inlineStr">
        <is>
          <t>940849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195000</v>
      </c>
      <c r="AC1143" s="5" t="n">
        <v>159000</v>
      </c>
      <c r="AD1143" s="4" t="n">
        <v>63</v>
      </c>
      <c r="AE1143" s="4" t="n">
        <v>152</v>
      </c>
      <c r="AF1143" s="5" t="n">
        <v>245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200.99</v>
      </c>
      <c r="AL1143" s="4" t="n">
        <v>197.57</v>
      </c>
      <c r="AM1143" s="5" t="n">
        <v>199.2</v>
      </c>
      <c r="AN1143" s="4" t="n">
        <v>199.14</v>
      </c>
      <c r="AO1143" s="4" t="n">
        <v>196.03</v>
      </c>
      <c r="AP1143" s="3" t="n">
        <v>197.8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-0.724217844727694</v>
      </c>
      <c r="E1144" s="2" t="n">
        <v>3.968485555879776</v>
      </c>
      <c r="F1144" s="3" t="n">
        <v>-2.797268219665071</v>
      </c>
      <c r="G1144" s="4" t="n">
        <v>269</v>
      </c>
      <c r="H1144" s="4" t="n">
        <v>519</v>
      </c>
      <c r="I1144" s="3" t="n">
        <v>776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0.08750000000000001</v>
      </c>
      <c r="O1144" s="8" t="n">
        <v>0.2446</v>
      </c>
      <c r="P1144" s="3" t="n">
        <v>0.2971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3456</t>
        </is>
      </c>
      <c r="V1144" s="10" t="inlineStr">
        <is>
          <t>12455</t>
        </is>
      </c>
      <c r="W1144" s="3" t="inlineStr">
        <is>
          <t>15564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102.81</v>
      </c>
      <c r="AO1144" s="4" t="n">
        <v>106.89</v>
      </c>
      <c r="AP1144" s="3" t="n">
        <v>103.9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1.104429991409996</v>
      </c>
      <c r="E1145" s="2" t="n">
        <v>1.69316664643767</v>
      </c>
      <c r="F1145" s="3" t="n">
        <v>-0.07161186369875548</v>
      </c>
      <c r="G1145" s="4" t="n">
        <v>4021</v>
      </c>
      <c r="H1145" s="4" t="n">
        <v>2450</v>
      </c>
      <c r="I1145" s="3" t="n">
        <v>3518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3.1166</v>
      </c>
      <c r="O1145" s="8" t="n">
        <v>1.8611</v>
      </c>
      <c r="P1145" s="3" t="n">
        <v>3.3746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91758</t>
        </is>
      </c>
      <c r="V1145" s="10" t="inlineStr">
        <is>
          <t>52733</t>
        </is>
      </c>
      <c r="W1145" s="3" t="inlineStr">
        <is>
          <t>65131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164.78</v>
      </c>
      <c r="AO1145" s="4" t="n">
        <v>167.57</v>
      </c>
      <c r="AP1145" s="3" t="n">
        <v>167.45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1.445450728723094</v>
      </c>
      <c r="E1146" s="2" t="n">
        <v>1.312522170982607</v>
      </c>
      <c r="F1146" s="3" t="n">
        <v>-0.4610177404294972</v>
      </c>
      <c r="G1146" s="4" t="n">
        <v>5505</v>
      </c>
      <c r="H1146" s="4" t="n">
        <v>4297</v>
      </c>
      <c r="I1146" s="3" t="n">
        <v>4208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4.607</v>
      </c>
      <c r="O1146" s="8" t="n">
        <v>4.784800000000001</v>
      </c>
      <c r="P1146" s="3" t="n">
        <v>3.5532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31443</t>
        </is>
      </c>
      <c r="V1146" s="10" t="inlineStr">
        <is>
          <t>38174</t>
        </is>
      </c>
      <c r="W1146" s="3" t="inlineStr">
        <is>
          <t>17697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845.7</v>
      </c>
      <c r="AO1146" s="4" t="n">
        <v>856.8</v>
      </c>
      <c r="AP1146" s="3" t="n">
        <v>852.85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0.231275573741319</v>
      </c>
      <c r="E1147" s="2" t="n">
        <v>3.265885694000706</v>
      </c>
      <c r="F1147" s="3" t="n">
        <v>-1.890684083877621</v>
      </c>
      <c r="G1147" s="4" t="n">
        <v>1999</v>
      </c>
      <c r="H1147" s="4" t="n">
        <v>2884</v>
      </c>
      <c r="I1147" s="3" t="n">
        <v>1952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2.6895</v>
      </c>
      <c r="O1147" s="8" t="n">
        <v>2.8055</v>
      </c>
      <c r="P1147" s="3" t="n">
        <v>1.9424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58512</t>
        </is>
      </c>
      <c r="V1147" s="10" t="inlineStr">
        <is>
          <t>56579</t>
        </is>
      </c>
      <c r="W1147" s="3" t="inlineStr">
        <is>
          <t>29252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281.7</v>
      </c>
      <c r="AO1147" s="4" t="n">
        <v>290.9</v>
      </c>
      <c r="AP1147" s="3" t="n">
        <v>285.4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-1.548561691891352</v>
      </c>
      <c r="E1148" s="2" t="n">
        <v>2.443369814202093</v>
      </c>
      <c r="F1148" s="3" t="n">
        <v>0.9490683229813647</v>
      </c>
      <c r="G1148" s="4" t="n">
        <v>14302</v>
      </c>
      <c r="H1148" s="4" t="n">
        <v>16875</v>
      </c>
      <c r="I1148" s="3" t="n">
        <v>16370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13.8317</v>
      </c>
      <c r="O1148" s="8" t="n">
        <v>16.0654</v>
      </c>
      <c r="P1148" s="3" t="n">
        <v>17.333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236244</t>
        </is>
      </c>
      <c r="V1148" s="10" t="inlineStr">
        <is>
          <t>319580</t>
        </is>
      </c>
      <c r="W1148" s="3" t="inlineStr">
        <is>
          <t>202859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196.45</v>
      </c>
      <c r="AO1148" s="4" t="n">
        <v>201.25</v>
      </c>
      <c r="AP1148" s="3" t="n">
        <v>203.16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0.3208944681022937</v>
      </c>
      <c r="E1149" s="2" t="n">
        <v>-2.011748611893458</v>
      </c>
      <c r="F1149" s="3" t="n">
        <v>1.897018970189694</v>
      </c>
      <c r="G1149" s="4" t="n">
        <v>38829</v>
      </c>
      <c r="H1149" s="4" t="n">
        <v>50897</v>
      </c>
      <c r="I1149" s="3" t="n">
        <v>29932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93.72969999999999</v>
      </c>
      <c r="O1149" s="8" t="n">
        <v>142.6334</v>
      </c>
      <c r="P1149" s="3" t="n">
        <v>49.7783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217225</t>
        </is>
      </c>
      <c r="V1149" s="10" t="inlineStr">
        <is>
          <t>358746</t>
        </is>
      </c>
      <c r="W1149" s="3" t="inlineStr">
        <is>
          <t>71299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/>
      <c r="AC1149" s="5" t="n"/>
      <c r="AD1149" s="4" t="n"/>
      <c r="AE1149" s="4" t="n"/>
      <c r="AF1149" s="5" t="n"/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/>
      <c r="AL1149" s="4" t="n"/>
      <c r="AM1149" s="5" t="n"/>
      <c r="AN1149" s="4" t="n">
        <v>2485.4</v>
      </c>
      <c r="AO1149" s="4" t="n">
        <v>2435.4</v>
      </c>
      <c r="AP1149" s="3" t="n">
        <v>2481.6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1.373381558945314</v>
      </c>
      <c r="E1150" s="2" t="n">
        <v>0.1706396401054928</v>
      </c>
      <c r="F1150" s="3" t="n">
        <v>-0.1135659715052647</v>
      </c>
      <c r="G1150" s="4" t="n">
        <v>742</v>
      </c>
      <c r="H1150" s="4" t="n">
        <v>851</v>
      </c>
      <c r="I1150" s="3" t="n">
        <v>169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0.1159</v>
      </c>
      <c r="O1150" s="8" t="n">
        <v>0.1609</v>
      </c>
      <c r="P1150" s="3" t="n">
        <v>0.1272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2652</t>
        </is>
      </c>
      <c r="V1150" s="10" t="inlineStr">
        <is>
          <t>4836</t>
        </is>
      </c>
      <c r="W1150" s="3" t="inlineStr">
        <is>
          <t>5514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193.39</v>
      </c>
      <c r="AO1150" s="4" t="n">
        <v>193.72</v>
      </c>
      <c r="AP1150" s="3" t="n">
        <v>193.5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-0.3116908027236981</v>
      </c>
      <c r="E1151" s="2" t="n">
        <v>1.221799990379532</v>
      </c>
      <c r="F1151" s="3" t="n">
        <v>0.1378130494701153</v>
      </c>
      <c r="G1151" s="4" t="n">
        <v>1857</v>
      </c>
      <c r="H1151" s="4" t="n">
        <v>2798</v>
      </c>
      <c r="I1151" s="3" t="n">
        <v>1599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2.5202</v>
      </c>
      <c r="O1151" s="8" t="n">
        <v>2.5007</v>
      </c>
      <c r="P1151" s="3" t="n">
        <v>1.3556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15641</t>
        </is>
      </c>
      <c r="V1151" s="10" t="inlineStr">
        <is>
          <t>12790</t>
        </is>
      </c>
      <c r="W1151" s="3" t="inlineStr">
        <is>
          <t>5739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1039.45</v>
      </c>
      <c r="AO1151" s="4" t="n">
        <v>1052.15</v>
      </c>
      <c r="AP1151" s="3" t="n">
        <v>1053.6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1.029486527707171</v>
      </c>
      <c r="E1152" s="2" t="n">
        <v>0.02516039753428677</v>
      </c>
      <c r="F1152" s="3" t="n">
        <v>0.5030813734121494</v>
      </c>
      <c r="G1152" s="4" t="n">
        <v>127</v>
      </c>
      <c r="H1152" s="4" t="n">
        <v>164</v>
      </c>
      <c r="I1152" s="3" t="n">
        <v>102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0.0614</v>
      </c>
      <c r="O1152" s="8" t="n">
        <v>0.07740000000000001</v>
      </c>
      <c r="P1152" s="3" t="n">
        <v>0.0498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1171</t>
        </is>
      </c>
      <c r="V1152" s="10" t="inlineStr">
        <is>
          <t>1686</t>
        </is>
      </c>
      <c r="W1152" s="3" t="inlineStr">
        <is>
          <t>984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397.45</v>
      </c>
      <c r="AO1152" s="4" t="n">
        <v>397.55</v>
      </c>
      <c r="AP1152" s="3" t="n">
        <v>399.55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-0.3156233561283654</v>
      </c>
      <c r="E1153" s="2" t="n">
        <v>-0.4749340369393133</v>
      </c>
      <c r="F1153" s="3" t="n">
        <v>-0.2120890774125087</v>
      </c>
      <c r="G1153" s="4" t="n">
        <v>149</v>
      </c>
      <c r="H1153" s="4" t="n">
        <v>171</v>
      </c>
      <c r="I1153" s="3" t="n">
        <v>183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0.0193</v>
      </c>
      <c r="O1153" s="8" t="n">
        <v>0.0353</v>
      </c>
      <c r="P1153" s="3" t="n">
        <v>0.0213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6405</t>
        </is>
      </c>
      <c r="V1153" s="10" t="inlineStr">
        <is>
          <t>14109</t>
        </is>
      </c>
      <c r="W1153" s="3" t="inlineStr">
        <is>
          <t>5731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18.95</v>
      </c>
      <c r="AO1153" s="4" t="n">
        <v>18.86</v>
      </c>
      <c r="AP1153" s="3" t="n">
        <v>18.82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-7.360028827530297</v>
      </c>
      <c r="E1154" s="2" t="n">
        <v>-9.194340448290948</v>
      </c>
      <c r="F1154" s="3" t="n">
        <v>4.24073677446991</v>
      </c>
      <c r="G1154" s="4" t="n">
        <v>28736</v>
      </c>
      <c r="H1154" s="4" t="n">
        <v>59021</v>
      </c>
      <c r="I1154" s="3" t="n">
        <v>52978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33.323</v>
      </c>
      <c r="O1154" s="8" t="n">
        <v>73.55710000000001</v>
      </c>
      <c r="P1154" s="3" t="n">
        <v>278.1178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162099</t>
        </is>
      </c>
      <c r="V1154" s="10" t="inlineStr">
        <is>
          <t>267852</t>
        </is>
      </c>
      <c r="W1154" s="3" t="inlineStr">
        <is>
          <t>2518979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1028.35</v>
      </c>
      <c r="AO1154" s="4" t="n">
        <v>933.8</v>
      </c>
      <c r="AP1154" s="3" t="n">
        <v>973.4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0.2003582162047269</v>
      </c>
      <c r="E1155" s="2" t="n">
        <v>3.093283242948477</v>
      </c>
      <c r="F1155" s="3" t="n">
        <v>0.5025273304337577</v>
      </c>
      <c r="G1155" s="4" t="n">
        <v>9963</v>
      </c>
      <c r="H1155" s="4" t="n">
        <v>12235</v>
      </c>
      <c r="I1155" s="3" t="n">
        <v>12136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8.895700000000001</v>
      </c>
      <c r="O1155" s="8" t="n">
        <v>17.1061</v>
      </c>
      <c r="P1155" s="3" t="n">
        <v>14.155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30047</t>
        </is>
      </c>
      <c r="V1155" s="10" t="inlineStr">
        <is>
          <t>51525</t>
        </is>
      </c>
      <c r="W1155" s="3" t="inlineStr">
        <is>
          <t>35245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1650.35</v>
      </c>
      <c r="AO1155" s="4" t="n">
        <v>1701.4</v>
      </c>
      <c r="AP1155" s="3" t="n">
        <v>1709.95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-1.470406524156693</v>
      </c>
      <c r="E1156" s="2" t="n">
        <v>-2.131928768497603</v>
      </c>
      <c r="F1156" s="3" t="n">
        <v>5.394669400307526</v>
      </c>
      <c r="G1156" s="4" t="n">
        <v>409</v>
      </c>
      <c r="H1156" s="4" t="n">
        <v>595</v>
      </c>
      <c r="I1156" s="3" t="n">
        <v>1337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0.08449999999999999</v>
      </c>
      <c r="O1156" s="8" t="n">
        <v>0.0969</v>
      </c>
      <c r="P1156" s="3" t="n">
        <v>0.492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5605</t>
        </is>
      </c>
      <c r="V1156" s="10" t="inlineStr">
        <is>
          <t>5498</t>
        </is>
      </c>
      <c r="W1156" s="3" t="inlineStr">
        <is>
          <t>29729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79.73999999999999</v>
      </c>
      <c r="AO1156" s="4" t="n">
        <v>78.04000000000001</v>
      </c>
      <c r="AP1156" s="3" t="n">
        <v>82.25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-1.907494935854145</v>
      </c>
      <c r="E1157" s="2" t="n">
        <v>-6.582343830665978</v>
      </c>
      <c r="F1157" s="3" t="n">
        <v>4.909275122041075</v>
      </c>
      <c r="G1157" s="4" t="n">
        <v>1491</v>
      </c>
      <c r="H1157" s="4" t="n">
        <v>5643</v>
      </c>
      <c r="I1157" s="3" t="n">
        <v>2085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1.5664</v>
      </c>
      <c r="O1157" s="8" t="n">
        <v>7.9099</v>
      </c>
      <c r="P1157" s="3" t="n">
        <v>2.0157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14982</t>
        </is>
      </c>
      <c r="V1157" s="10" t="inlineStr">
        <is>
          <t>80432</t>
        </is>
      </c>
      <c r="W1157" s="3" t="inlineStr">
        <is>
          <t>12672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581.1</v>
      </c>
      <c r="AO1157" s="4" t="n">
        <v>542.85</v>
      </c>
      <c r="AP1157" s="3" t="n">
        <v>569.5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0.04465282429112965</v>
      </c>
      <c r="E1158" s="2" t="n">
        <v>-0.2231644722160232</v>
      </c>
      <c r="F1158" s="3" t="n">
        <v>3.511518675911439</v>
      </c>
      <c r="G1158" s="4" t="n">
        <v>35371</v>
      </c>
      <c r="H1158" s="4" t="n">
        <v>110919</v>
      </c>
      <c r="I1158" s="3" t="n">
        <v>97668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61.3225</v>
      </c>
      <c r="O1158" s="8" t="n">
        <v>248.5606</v>
      </c>
      <c r="P1158" s="3" t="n">
        <v>309.984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417953</t>
        </is>
      </c>
      <c r="V1158" s="10" t="inlineStr">
        <is>
          <t>1083476</t>
        </is>
      </c>
      <c r="W1158" s="3" t="inlineStr">
        <is>
          <t>1882851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10800</v>
      </c>
      <c r="AC1158" s="5" t="n">
        <v>25200</v>
      </c>
      <c r="AD1158" s="4" t="n">
        <v>12</v>
      </c>
      <c r="AE1158" s="4" t="n">
        <v>121</v>
      </c>
      <c r="AF1158" s="5" t="n">
        <v>170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672.3</v>
      </c>
      <c r="AL1158" s="4" t="n">
        <v>673.15</v>
      </c>
      <c r="AM1158" s="5" t="n">
        <v>692.55</v>
      </c>
      <c r="AN1158" s="4" t="n">
        <v>672.15</v>
      </c>
      <c r="AO1158" s="4" t="n">
        <v>670.65</v>
      </c>
      <c r="AP1158" s="3" t="n">
        <v>694.2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-1.232437761893024</v>
      </c>
      <c r="E1159" s="2" t="n">
        <v>4.991265285749938</v>
      </c>
      <c r="F1159" s="3" t="n">
        <v>4.996434513905405</v>
      </c>
      <c r="G1159" s="4" t="n">
        <v>2676</v>
      </c>
      <c r="H1159" s="4" t="n">
        <v>1984</v>
      </c>
      <c r="I1159" s="3" t="n">
        <v>2460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3.1631</v>
      </c>
      <c r="O1159" s="8" t="n">
        <v>3.5921</v>
      </c>
      <c r="P1159" s="3" t="n">
        <v>3.3121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-</t>
        </is>
      </c>
      <c r="V1159" s="10" t="inlineStr">
        <is>
          <t>-</t>
        </is>
      </c>
      <c r="W1159" s="3" t="inlineStr">
        <is>
          <t>-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200.35</v>
      </c>
      <c r="AO1159" s="4" t="n">
        <v>210.35</v>
      </c>
      <c r="AP1159" s="3" t="n">
        <v>220.86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1.755499153976314</v>
      </c>
      <c r="E1160" s="2" t="n">
        <v>0.2286426938266402</v>
      </c>
      <c r="F1160" s="3" t="n">
        <v>2.036499377851512</v>
      </c>
      <c r="G1160" s="4" t="n">
        <v>32038</v>
      </c>
      <c r="H1160" s="4" t="n">
        <v>27009</v>
      </c>
      <c r="I1160" s="3" t="n">
        <v>15982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24.6526</v>
      </c>
      <c r="O1160" s="8" t="n">
        <v>15.7639</v>
      </c>
      <c r="P1160" s="3" t="n">
        <v>12.4974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383524</t>
        </is>
      </c>
      <c r="V1160" s="10" t="inlineStr">
        <is>
          <t>247588</t>
        </is>
      </c>
      <c r="W1160" s="3" t="inlineStr">
        <is>
          <t>133346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240.55</v>
      </c>
      <c r="AO1160" s="4" t="n">
        <v>241.1</v>
      </c>
      <c r="AP1160" s="3" t="n">
        <v>246.01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0.8455467869222218</v>
      </c>
      <c r="E1161" s="2" t="n">
        <v>3.130240357741748</v>
      </c>
      <c r="F1161" s="3" t="n">
        <v>-0.2710027100271041</v>
      </c>
      <c r="G1161" s="4" t="n">
        <v>159</v>
      </c>
      <c r="H1161" s="4" t="n">
        <v>81</v>
      </c>
      <c r="I1161" s="3" t="n">
        <v>94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0.06910000000000001</v>
      </c>
      <c r="O1161" s="8" t="n">
        <v>0.0283</v>
      </c>
      <c r="P1161" s="3" t="n">
        <v>0.0519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-</t>
        </is>
      </c>
      <c r="V1161" s="10" t="inlineStr">
        <is>
          <t>-</t>
        </is>
      </c>
      <c r="W1161" s="3" t="inlineStr">
        <is>
          <t>-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17.89</v>
      </c>
      <c r="AO1161" s="4" t="n">
        <v>18.45</v>
      </c>
      <c r="AP1161" s="3" t="n">
        <v>18.4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0.1845064660750245</v>
      </c>
      <c r="E1162" s="2" t="n">
        <v>2.588749999999997</v>
      </c>
      <c r="F1162" s="3" t="n">
        <v>4.92134858841735</v>
      </c>
      <c r="G1162" s="4" t="n">
        <v>68845</v>
      </c>
      <c r="H1162" s="4" t="n">
        <v>106204</v>
      </c>
      <c r="I1162" s="3" t="n">
        <v>165681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502.459</v>
      </c>
      <c r="O1162" s="8" t="n">
        <v>869.747</v>
      </c>
      <c r="P1162" s="3" t="n">
        <v>1412.9929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179797</t>
        </is>
      </c>
      <c r="V1162" s="10" t="inlineStr">
        <is>
          <t>370247</t>
        </is>
      </c>
      <c r="W1162" s="3" t="inlineStr">
        <is>
          <t>544919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2250</v>
      </c>
      <c r="AC1162" s="5" t="n">
        <v>10150</v>
      </c>
      <c r="AD1162" s="4" t="n">
        <v>238</v>
      </c>
      <c r="AE1162" s="4" t="n">
        <v>479</v>
      </c>
      <c r="AF1162" s="5" t="n">
        <v>965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12132.9</v>
      </c>
      <c r="AL1162" s="4" t="n">
        <v>12394.65</v>
      </c>
      <c r="AM1162" s="5" t="n">
        <v>12957.5</v>
      </c>
      <c r="AN1162" s="4" t="n">
        <v>12000</v>
      </c>
      <c r="AO1162" s="4" t="n">
        <v>12310.65</v>
      </c>
      <c r="AP1162" s="3" t="n">
        <v>12916.5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-1.476793248945135</v>
      </c>
      <c r="E1163" s="2" t="n">
        <v>-1.187463500097337</v>
      </c>
      <c r="F1163" s="3" t="n">
        <v>-1.063829787234049</v>
      </c>
      <c r="G1163" s="4" t="n">
        <v>5750</v>
      </c>
      <c r="H1163" s="4" t="n">
        <v>8382</v>
      </c>
      <c r="I1163" s="3" t="n">
        <v>10338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2.1035</v>
      </c>
      <c r="O1163" s="8" t="n">
        <v>2.9612</v>
      </c>
      <c r="P1163" s="3" t="n">
        <v>14.0032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38732</t>
        </is>
      </c>
      <c r="V1163" s="10" t="inlineStr">
        <is>
          <t>49097</t>
        </is>
      </c>
      <c r="W1163" s="3" t="inlineStr">
        <is>
          <t>490279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256.85</v>
      </c>
      <c r="AO1163" s="4" t="n">
        <v>253.8</v>
      </c>
      <c r="AP1163" s="3" t="n">
        <v>251.1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4.997753818508523</v>
      </c>
      <c r="E1164" s="2" t="n">
        <v>4.995186650978716</v>
      </c>
      <c r="F1164" s="3" t="n">
        <v>1.833740831295841</v>
      </c>
      <c r="G1164" s="4" t="n">
        <v>43</v>
      </c>
      <c r="H1164" s="4" t="n">
        <v>58</v>
      </c>
      <c r="I1164" s="3" t="n">
        <v>35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0.012</v>
      </c>
      <c r="O1164" s="8" t="n">
        <v>0.0161</v>
      </c>
      <c r="P1164" s="3" t="n">
        <v>0.006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-</t>
        </is>
      </c>
      <c r="V1164" s="10" t="inlineStr">
        <is>
          <t>-</t>
        </is>
      </c>
      <c r="W1164" s="3" t="inlineStr">
        <is>
          <t>-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186.98</v>
      </c>
      <c r="AO1164" s="4" t="n">
        <v>196.32</v>
      </c>
      <c r="AP1164" s="3" t="n">
        <v>199.92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2.803904170363795</v>
      </c>
      <c r="E1165" s="2" t="n">
        <v>-0.6559640945969317</v>
      </c>
      <c r="F1165" s="3" t="n">
        <v>1.059947871416159</v>
      </c>
      <c r="G1165" s="4" t="n">
        <v>2222</v>
      </c>
      <c r="H1165" s="4" t="n">
        <v>3105</v>
      </c>
      <c r="I1165" s="3" t="n">
        <v>1589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1.2665</v>
      </c>
      <c r="O1165" s="8" t="n">
        <v>2.8928</v>
      </c>
      <c r="P1165" s="3" t="n">
        <v>0.6646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144541</t>
        </is>
      </c>
      <c r="V1165" s="10" t="inlineStr">
        <is>
          <t>254967</t>
        </is>
      </c>
      <c r="W1165" s="3" t="inlineStr">
        <is>
          <t>73948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57.93</v>
      </c>
      <c r="AO1165" s="4" t="n">
        <v>57.55</v>
      </c>
      <c r="AP1165" s="3" t="n">
        <v>58.16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0.5207916032369202</v>
      </c>
      <c r="E1166" s="2" t="n">
        <v>3.351665869599887</v>
      </c>
      <c r="F1166" s="3" t="n">
        <v>-0.7249450507075996</v>
      </c>
      <c r="G1166" s="4" t="n">
        <v>10870</v>
      </c>
      <c r="H1166" s="4" t="n">
        <v>16637</v>
      </c>
      <c r="I1166" s="3" t="n">
        <v>9496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10.1456</v>
      </c>
      <c r="O1166" s="8" t="n">
        <v>22.0375</v>
      </c>
      <c r="P1166" s="3" t="n">
        <v>9.8291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21253</t>
        </is>
      </c>
      <c r="V1166" s="10" t="inlineStr">
        <is>
          <t>31430</t>
        </is>
      </c>
      <c r="W1166" s="3" t="inlineStr">
        <is>
          <t>11474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2509.2</v>
      </c>
      <c r="AO1166" s="4" t="n">
        <v>2593.3</v>
      </c>
      <c r="AP1166" s="3" t="n">
        <v>2574.5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0.1472151795207291</v>
      </c>
      <c r="E1167" s="2" t="n">
        <v>-1.510820743160474</v>
      </c>
      <c r="F1167" s="3" t="n">
        <v>1.29353233830845</v>
      </c>
      <c r="G1167" s="4" t="n">
        <v>478</v>
      </c>
      <c r="H1167" s="4" t="n">
        <v>547</v>
      </c>
      <c r="I1167" s="3" t="n">
        <v>513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0.2335</v>
      </c>
      <c r="O1167" s="8" t="n">
        <v>0.2252</v>
      </c>
      <c r="P1167" s="3" t="n">
        <v>0.24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2594</t>
        </is>
      </c>
      <c r="V1167" s="10" t="inlineStr">
        <is>
          <t>2485</t>
        </is>
      </c>
      <c r="W1167" s="3" t="inlineStr">
        <is>
          <t>2431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612.25</v>
      </c>
      <c r="AO1167" s="4" t="n">
        <v>603</v>
      </c>
      <c r="AP1167" s="3" t="n">
        <v>610.8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-0.9550503477629002</v>
      </c>
      <c r="E1168" s="2" t="n">
        <v>-0.1991405513048923</v>
      </c>
      <c r="F1168" s="3" t="n">
        <v>-0.850661625708887</v>
      </c>
      <c r="G1168" s="4" t="n">
        <v>785</v>
      </c>
      <c r="H1168" s="4" t="n">
        <v>840</v>
      </c>
      <c r="I1168" s="3" t="n">
        <v>928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0.2424</v>
      </c>
      <c r="O1168" s="8" t="n">
        <v>0.3143</v>
      </c>
      <c r="P1168" s="3" t="n">
        <v>0.3123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13212</t>
        </is>
      </c>
      <c r="V1168" s="10" t="inlineStr">
        <is>
          <t>18340</t>
        </is>
      </c>
      <c r="W1168" s="3" t="inlineStr">
        <is>
          <t>17493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95.41</v>
      </c>
      <c r="AO1168" s="4" t="n">
        <v>95.22</v>
      </c>
      <c r="AP1168" s="3" t="n">
        <v>94.41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1.974653698791632</v>
      </c>
      <c r="E1169" s="2" t="n">
        <v>2.148362235067433</v>
      </c>
      <c r="F1169" s="3" t="n">
        <v>1.112892577572381</v>
      </c>
      <c r="G1169" s="4" t="n">
        <v>6514</v>
      </c>
      <c r="H1169" s="4" t="n">
        <v>6980</v>
      </c>
      <c r="I1169" s="3" t="n">
        <v>2071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5.656000000000001</v>
      </c>
      <c r="O1169" s="8" t="n">
        <v>3.3911</v>
      </c>
      <c r="P1169" s="3" t="n">
        <v>1.7537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46774</t>
        </is>
      </c>
      <c r="V1169" s="10" t="inlineStr">
        <is>
          <t>34674</t>
        </is>
      </c>
      <c r="W1169" s="3" t="inlineStr">
        <is>
          <t>12615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519</v>
      </c>
      <c r="AO1169" s="4" t="n">
        <v>530.15</v>
      </c>
      <c r="AP1169" s="3" t="n">
        <v>536.05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1.839024390243894</v>
      </c>
      <c r="E1170" s="2" t="n">
        <v>1.666906164678842</v>
      </c>
      <c r="F1170" s="3" t="n">
        <v>4.428739693757362</v>
      </c>
      <c r="G1170" s="4" t="n">
        <v>110374</v>
      </c>
      <c r="H1170" s="4" t="n">
        <v>130415</v>
      </c>
      <c r="I1170" s="3" t="n">
        <v>66947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409.4794000000001</v>
      </c>
      <c r="O1170" s="8" t="n">
        <v>310.1403</v>
      </c>
      <c r="P1170" s="3" t="n">
        <v>161.9771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1950509</t>
        </is>
      </c>
      <c r="V1170" s="10" t="inlineStr">
        <is>
          <t>1999488</t>
        </is>
      </c>
      <c r="W1170" s="3" t="inlineStr">
        <is>
          <t>613149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>
        <v>4200</v>
      </c>
      <c r="AC1170" s="5" t="n">
        <v>8400</v>
      </c>
      <c r="AD1170" s="4" t="n">
        <v>28</v>
      </c>
      <c r="AE1170" s="4" t="n">
        <v>52</v>
      </c>
      <c r="AF1170" s="5" t="n">
        <v>87</v>
      </c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>
        <v>1053.45</v>
      </c>
      <c r="AL1170" s="4" t="n">
        <v>1072.1</v>
      </c>
      <c r="AM1170" s="5" t="n">
        <v>1117.7</v>
      </c>
      <c r="AN1170" s="4" t="n">
        <v>1043.85</v>
      </c>
      <c r="AO1170" s="4" t="n">
        <v>1061.25</v>
      </c>
      <c r="AP1170" s="3" t="n">
        <v>1108.25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-2.175157412707494</v>
      </c>
      <c r="E1171" s="2" t="n">
        <v>0.4095962551199354</v>
      </c>
      <c r="F1171" s="3" t="n">
        <v>-0.1359751359751228</v>
      </c>
      <c r="G1171" s="4" t="n">
        <v>1311</v>
      </c>
      <c r="H1171" s="4" t="n">
        <v>1294</v>
      </c>
      <c r="I1171" s="3" t="n">
        <v>1078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0.4157</v>
      </c>
      <c r="O1171" s="8" t="n">
        <v>0.3926</v>
      </c>
      <c r="P1171" s="3" t="n">
        <v>0.4655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6765</t>
        </is>
      </c>
      <c r="V1171" s="10" t="inlineStr">
        <is>
          <t>7326</t>
        </is>
      </c>
      <c r="W1171" s="3" t="inlineStr">
        <is>
          <t>8133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256.35</v>
      </c>
      <c r="AO1171" s="4" t="n">
        <v>257.4</v>
      </c>
      <c r="AP1171" s="3" t="n">
        <v>257.05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1.21329999073816</v>
      </c>
      <c r="E1172" s="2" t="n">
        <v>0.8510248901903326</v>
      </c>
      <c r="F1172" s="3" t="n">
        <v>-0.6260774884311645</v>
      </c>
      <c r="G1172" s="4" t="n">
        <v>2882</v>
      </c>
      <c r="H1172" s="4" t="n">
        <v>2422</v>
      </c>
      <c r="I1172" s="3" t="n">
        <v>4360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1.7696</v>
      </c>
      <c r="O1172" s="8" t="n">
        <v>8.587400000000001</v>
      </c>
      <c r="P1172" s="3" t="n">
        <v>3.9968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17199</t>
        </is>
      </c>
      <c r="V1172" s="10" t="inlineStr">
        <is>
          <t>68904</t>
        </is>
      </c>
      <c r="W1172" s="3" t="inlineStr">
        <is>
          <t>37855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546.4</v>
      </c>
      <c r="AO1172" s="4" t="n">
        <v>551.05</v>
      </c>
      <c r="AP1172" s="3" t="n">
        <v>547.6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-1.483113069016156</v>
      </c>
      <c r="E1173" s="2" t="n">
        <v>-4.203308987926656</v>
      </c>
      <c r="F1173" s="3" t="n">
        <v>1.120273844717587</v>
      </c>
      <c r="G1173" s="4" t="n">
        <v>472</v>
      </c>
      <c r="H1173" s="4" t="n">
        <v>678</v>
      </c>
      <c r="I1173" s="3" t="n">
        <v>199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0.283</v>
      </c>
      <c r="O1173" s="8" t="n">
        <v>0.6254999999999999</v>
      </c>
      <c r="P1173" s="3" t="n">
        <v>0.1955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-</t>
        </is>
      </c>
      <c r="V1173" s="10" t="inlineStr">
        <is>
          <t>-</t>
        </is>
      </c>
      <c r="W1173" s="3" t="inlineStr">
        <is>
          <t>-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335.45</v>
      </c>
      <c r="AO1173" s="4" t="n">
        <v>321.35</v>
      </c>
      <c r="AP1173" s="3" t="n">
        <v>324.95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-0.184709454151732</v>
      </c>
      <c r="E1174" s="2" t="n">
        <v>6.287488833113549</v>
      </c>
      <c r="F1174" s="3" t="n">
        <v>-4.754852911747055</v>
      </c>
      <c r="G1174" s="4" t="n">
        <v>131344</v>
      </c>
      <c r="H1174" s="4" t="n">
        <v>256925</v>
      </c>
      <c r="I1174" s="3" t="n">
        <v>361543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514.361</v>
      </c>
      <c r="O1174" s="8" t="n">
        <v>1375.6662</v>
      </c>
      <c r="P1174" s="3" t="n">
        <v>1844.1118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335844</t>
        </is>
      </c>
      <c r="V1174" s="10" t="inlineStr">
        <is>
          <t>1331369</t>
        </is>
      </c>
      <c r="W1174" s="3" t="inlineStr">
        <is>
          <t>977074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/>
      <c r="AC1174" s="5" t="n"/>
      <c r="AD1174" s="4" t="n"/>
      <c r="AE1174" s="4" t="n"/>
      <c r="AF1174" s="5" t="n"/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/>
      <c r="AL1174" s="4" t="n"/>
      <c r="AM1174" s="5" t="n"/>
      <c r="AN1174" s="4" t="n">
        <v>2350.7</v>
      </c>
      <c r="AO1174" s="4" t="n">
        <v>2498.5</v>
      </c>
      <c r="AP1174" s="3" t="n">
        <v>2379.7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-1.240551808290672</v>
      </c>
      <c r="E1175" s="2" t="n">
        <v>0.4290077907814805</v>
      </c>
      <c r="F1175" s="3" t="n">
        <v>-1.47631740824277</v>
      </c>
      <c r="G1175" s="4" t="n">
        <v>1616</v>
      </c>
      <c r="H1175" s="4" t="n">
        <v>2484</v>
      </c>
      <c r="I1175" s="3" t="n">
        <v>3257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1.2422</v>
      </c>
      <c r="O1175" s="8" t="n">
        <v>1.8173</v>
      </c>
      <c r="P1175" s="3" t="n">
        <v>3.852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18448</t>
        </is>
      </c>
      <c r="V1175" s="10" t="inlineStr">
        <is>
          <t>33511</t>
        </is>
      </c>
      <c r="W1175" s="3" t="inlineStr">
        <is>
          <t>66169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291.37</v>
      </c>
      <c r="AO1175" s="4" t="n">
        <v>292.62</v>
      </c>
      <c r="AP1175" s="3" t="n">
        <v>288.3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-0.9400263207369806</v>
      </c>
      <c r="E1176" s="2" t="n">
        <v>1.992788005314109</v>
      </c>
      <c r="F1176" s="3" t="n">
        <v>-3.070338667659096</v>
      </c>
      <c r="G1176" s="4" t="n">
        <v>1170</v>
      </c>
      <c r="H1176" s="4" t="n">
        <v>827</v>
      </c>
      <c r="I1176" s="3" t="n">
        <v>727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0.6284000000000001</v>
      </c>
      <c r="O1176" s="8" t="n">
        <v>0.6688</v>
      </c>
      <c r="P1176" s="3" t="n">
        <v>0.5277000000000001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37230</t>
        </is>
      </c>
      <c r="V1176" s="10" t="inlineStr">
        <is>
          <t>42099</t>
        </is>
      </c>
      <c r="W1176" s="3" t="inlineStr">
        <is>
          <t>70664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52.69</v>
      </c>
      <c r="AO1176" s="4" t="n">
        <v>53.74</v>
      </c>
      <c r="AP1176" s="3" t="n">
        <v>52.09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0.5352329611089753</v>
      </c>
      <c r="E1177" s="2" t="n">
        <v>0.5352329611089753</v>
      </c>
      <c r="F1177" s="3" t="n">
        <v>0.5352329611089753</v>
      </c>
      <c r="G1177" s="4" t="n">
        <v>69537</v>
      </c>
      <c r="H1177" s="4" t="n">
        <v>69537</v>
      </c>
      <c r="I1177" s="3" t="n">
        <v>69537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197.8142</v>
      </c>
      <c r="O1177" s="8" t="n">
        <v>197.8142</v>
      </c>
      <c r="P1177" s="3" t="n">
        <v>197.8142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717573</t>
        </is>
      </c>
      <c r="V1177" s="10" t="inlineStr">
        <is>
          <t>717573</t>
        </is>
      </c>
      <c r="W1177" s="3" t="inlineStr">
        <is>
          <t>717573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328300</v>
      </c>
      <c r="AC1177" s="5" t="n">
        <v>328300</v>
      </c>
      <c r="AD1177" s="4" t="n">
        <v>4536</v>
      </c>
      <c r="AE1177" s="4" t="n">
        <v>4536</v>
      </c>
      <c r="AF1177" s="5" t="n">
        <v>4536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1311.15</v>
      </c>
      <c r="AL1177" s="4" t="n">
        <v>1311.15</v>
      </c>
      <c r="AM1177" s="5" t="n">
        <v>1311.15</v>
      </c>
      <c r="AN1177" s="4" t="n">
        <v>1305.45</v>
      </c>
      <c r="AO1177" s="4" t="n">
        <v>1305.45</v>
      </c>
      <c r="AP1177" s="3" t="n">
        <v>1305.45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2.238805970149263</v>
      </c>
      <c r="E1178" s="2" t="n">
        <v>0.6047966631908219</v>
      </c>
      <c r="F1178" s="3" t="n">
        <v>2.902155887230511</v>
      </c>
      <c r="G1178" s="4" t="n">
        <v>204</v>
      </c>
      <c r="H1178" s="4" t="n">
        <v>227</v>
      </c>
      <c r="I1178" s="3" t="n">
        <v>143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0.134</v>
      </c>
      <c r="O1178" s="8" t="n">
        <v>0.1887</v>
      </c>
      <c r="P1178" s="3" t="n">
        <v>0.1535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-</t>
        </is>
      </c>
      <c r="V1178" s="10" t="inlineStr">
        <is>
          <t>-</t>
        </is>
      </c>
      <c r="W1178" s="3" t="inlineStr">
        <is>
          <t>-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47.95</v>
      </c>
      <c r="AO1178" s="4" t="n">
        <v>48.24</v>
      </c>
      <c r="AP1178" s="3" t="n">
        <v>49.64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1.600400100025007</v>
      </c>
      <c r="E1179" s="2" t="n">
        <v>-2.559684961850847</v>
      </c>
      <c r="F1179" s="3" t="n">
        <v>-2.424854761303361</v>
      </c>
      <c r="G1179" s="4" t="n">
        <v>509</v>
      </c>
      <c r="H1179" s="4" t="n">
        <v>440</v>
      </c>
      <c r="I1179" s="3" t="n">
        <v>348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0.9120999999999999</v>
      </c>
      <c r="O1179" s="8" t="n">
        <v>0.4815</v>
      </c>
      <c r="P1179" s="3" t="n">
        <v>0.4415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-</t>
        </is>
      </c>
      <c r="V1179" s="10" t="inlineStr">
        <is>
          <t>-</t>
        </is>
      </c>
      <c r="W1179" s="3" t="inlineStr">
        <is>
          <t>-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40.63</v>
      </c>
      <c r="AO1179" s="4" t="n">
        <v>39.59</v>
      </c>
      <c r="AP1179" s="3" t="n">
        <v>38.63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-1.799400199933346</v>
      </c>
      <c r="E1180" s="2" t="n">
        <v>2.386905506045392</v>
      </c>
      <c r="F1180" s="3" t="n">
        <v>0.7291185166450115</v>
      </c>
      <c r="G1180" s="4" t="n">
        <v>57962</v>
      </c>
      <c r="H1180" s="4" t="n">
        <v>30585</v>
      </c>
      <c r="I1180" s="3" t="n">
        <v>23115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206.4634</v>
      </c>
      <c r="O1180" s="8" t="n">
        <v>158.1811</v>
      </c>
      <c r="P1180" s="3" t="n">
        <v>97.23219999999999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146861</t>
        </is>
      </c>
      <c r="V1180" s="10" t="inlineStr">
        <is>
          <t>82401</t>
        </is>
      </c>
      <c r="W1180" s="3" t="inlineStr">
        <is>
          <t>38203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3300</v>
      </c>
      <c r="AC1180" s="5" t="n">
        <v>3400</v>
      </c>
      <c r="AD1180" s="4" t="n">
        <v>272</v>
      </c>
      <c r="AE1180" s="4" t="n">
        <v>97</v>
      </c>
      <c r="AF1180" s="5" t="n">
        <v>153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5628</v>
      </c>
      <c r="AL1180" s="4" t="n">
        <v>5738.1</v>
      </c>
      <c r="AM1180" s="5" t="n">
        <v>5768.1</v>
      </c>
      <c r="AN1180" s="4" t="n">
        <v>5599.3</v>
      </c>
      <c r="AO1180" s="4" t="n">
        <v>5732.95</v>
      </c>
      <c r="AP1180" s="3" t="n">
        <v>5774.75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0.9232544720138619</v>
      </c>
      <c r="E1181" s="2" t="n">
        <v>-0.9338669716028379</v>
      </c>
      <c r="F1181" s="3" t="n">
        <v>3.289726818006931</v>
      </c>
      <c r="G1181" s="4" t="n">
        <v>9129</v>
      </c>
      <c r="H1181" s="4" t="n">
        <v>39823</v>
      </c>
      <c r="I1181" s="3" t="n">
        <v>16411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9.4511</v>
      </c>
      <c r="O1181" s="8" t="n">
        <v>87.2916</v>
      </c>
      <c r="P1181" s="3" t="n">
        <v>12.2234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51194</t>
        </is>
      </c>
      <c r="V1181" s="10" t="inlineStr">
        <is>
          <t>705753</t>
        </is>
      </c>
      <c r="W1181" s="3" t="inlineStr">
        <is>
          <t>37486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1049.4</v>
      </c>
      <c r="AO1181" s="4" t="n">
        <v>1039.6</v>
      </c>
      <c r="AP1181" s="3" t="n">
        <v>1073.8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1.754385964912291</v>
      </c>
      <c r="E1182" s="2" t="n">
        <v>-0.5855562784645512</v>
      </c>
      <c r="F1182" s="3" t="n">
        <v>1.734293193717288</v>
      </c>
      <c r="G1182" s="4" t="n">
        <v>565</v>
      </c>
      <c r="H1182" s="4" t="n">
        <v>858</v>
      </c>
      <c r="I1182" s="3" t="n">
        <v>742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0.1358</v>
      </c>
      <c r="O1182" s="8" t="n">
        <v>0.3355</v>
      </c>
      <c r="P1182" s="3" t="n">
        <v>0.3101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1544</t>
        </is>
      </c>
      <c r="V1182" s="10" t="inlineStr">
        <is>
          <t>3762</t>
        </is>
      </c>
      <c r="W1182" s="3" t="inlineStr">
        <is>
          <t>3502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461.1</v>
      </c>
      <c r="AO1182" s="4" t="n">
        <v>458.4</v>
      </c>
      <c r="AP1182" s="3" t="n">
        <v>466.35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1.279259662493192</v>
      </c>
      <c r="E1183" s="2" t="n">
        <v>-0.2284332168771858</v>
      </c>
      <c r="F1183" s="3" t="n">
        <v>0.8350168350168411</v>
      </c>
      <c r="G1183" s="4" t="n">
        <v>5029</v>
      </c>
      <c r="H1183" s="4" t="n">
        <v>5715</v>
      </c>
      <c r="I1183" s="3" t="n">
        <v>2361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14.2199</v>
      </c>
      <c r="O1183" s="8" t="n">
        <v>10.4344</v>
      </c>
      <c r="P1183" s="3" t="n">
        <v>4.8098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577647</t>
        </is>
      </c>
      <c r="V1183" s="10" t="inlineStr">
        <is>
          <t>420066</t>
        </is>
      </c>
      <c r="W1183" s="3" t="inlineStr">
        <is>
          <t>136532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74.42</v>
      </c>
      <c r="AO1183" s="4" t="n">
        <v>74.25</v>
      </c>
      <c r="AP1183" s="3" t="n">
        <v>74.87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0.9857989797325371</v>
      </c>
      <c r="E1184" s="2" t="n">
        <v>-1.242405624957338</v>
      </c>
      <c r="F1184" s="3" t="n">
        <v>8.81316098707403</v>
      </c>
      <c r="G1184" s="4" t="n">
        <v>10883</v>
      </c>
      <c r="H1184" s="4" t="n">
        <v>11610</v>
      </c>
      <c r="I1184" s="3" t="n">
        <v>38926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21.8924</v>
      </c>
      <c r="O1184" s="8" t="n">
        <v>9.462000000000002</v>
      </c>
      <c r="P1184" s="3" t="n">
        <v>54.5679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250048</t>
        </is>
      </c>
      <c r="V1184" s="10" t="inlineStr">
        <is>
          <t>67066</t>
        </is>
      </c>
      <c r="W1184" s="3" t="inlineStr">
        <is>
          <t>157467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732.45</v>
      </c>
      <c r="AO1184" s="4" t="n">
        <v>723.35</v>
      </c>
      <c r="AP1184" s="3" t="n">
        <v>787.1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4.473891367095246</v>
      </c>
      <c r="E1185" s="2" t="n">
        <v>1.280924274770828</v>
      </c>
      <c r="F1185" s="3" t="n">
        <v>-1.711097334159962</v>
      </c>
      <c r="G1185" s="4" t="n">
        <v>423</v>
      </c>
      <c r="H1185" s="4" t="n">
        <v>433</v>
      </c>
      <c r="I1185" s="3" t="n">
        <v>228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0.7139</v>
      </c>
      <c r="O1185" s="8" t="n">
        <v>0.7682</v>
      </c>
      <c r="P1185" s="3" t="n">
        <v>0.3929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-</t>
        </is>
      </c>
      <c r="V1185" s="10" t="inlineStr">
        <is>
          <t>-</t>
        </is>
      </c>
      <c r="W1185" s="3" t="inlineStr">
        <is>
          <t>-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79.63</v>
      </c>
      <c r="AO1185" s="4" t="n">
        <v>80.65000000000001</v>
      </c>
      <c r="AP1185" s="3" t="n">
        <v>79.27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4.757123132923311</v>
      </c>
      <c r="E1186" s="2" t="n">
        <v>-0.1996964613787044</v>
      </c>
      <c r="F1186" s="3" t="n">
        <v>2.861373459260436</v>
      </c>
      <c r="G1186" s="4" t="n">
        <v>2505</v>
      </c>
      <c r="H1186" s="4" t="n">
        <v>386</v>
      </c>
      <c r="I1186" s="3" t="n">
        <v>603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4.9477</v>
      </c>
      <c r="O1186" s="8" t="n">
        <v>0.1438</v>
      </c>
      <c r="P1186" s="3" t="n">
        <v>0.3764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163643</t>
        </is>
      </c>
      <c r="V1186" s="10" t="inlineStr">
        <is>
          <t>3000</t>
        </is>
      </c>
      <c r="W1186" s="3" t="inlineStr">
        <is>
          <t>10041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250.38</v>
      </c>
      <c r="AO1186" s="4" t="n">
        <v>249.88</v>
      </c>
      <c r="AP1186" s="3" t="n">
        <v>257.03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3.130434782608697</v>
      </c>
      <c r="E1187" s="2" t="n">
        <v>-0.04437738528445652</v>
      </c>
      <c r="F1187" s="3" t="n">
        <v>1.553898064286983</v>
      </c>
      <c r="G1187" s="4" t="n">
        <v>803</v>
      </c>
      <c r="H1187" s="4" t="n">
        <v>396</v>
      </c>
      <c r="I1187" s="3" t="n">
        <v>551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0.2266</v>
      </c>
      <c r="O1187" s="8" t="n">
        <v>0.1132</v>
      </c>
      <c r="P1187" s="3" t="n">
        <v>0.3881000000000001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11913</t>
        </is>
      </c>
      <c r="V1187" s="10" t="inlineStr">
        <is>
          <t>5628</t>
        </is>
      </c>
      <c r="W1187" s="3" t="inlineStr">
        <is>
          <t>28526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112.67</v>
      </c>
      <c r="AO1187" s="4" t="n">
        <v>112.62</v>
      </c>
      <c r="AP1187" s="3" t="n">
        <v>114.37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4.870129870129867</v>
      </c>
      <c r="E1188" s="2" t="n">
        <v>4.870129870129867</v>
      </c>
      <c r="F1188" s="3" t="n">
        <v>4.870129870129867</v>
      </c>
      <c r="G1188" s="4" t="n">
        <v>277</v>
      </c>
      <c r="H1188" s="4" t="n">
        <v>277</v>
      </c>
      <c r="I1188" s="3" t="n">
        <v>277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0.1119</v>
      </c>
      <c r="O1188" s="8" t="n">
        <v>0.1119</v>
      </c>
      <c r="P1188" s="3" t="n">
        <v>0.1119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3.23</v>
      </c>
      <c r="AO1188" s="4" t="n">
        <v>3.23</v>
      </c>
      <c r="AP1188" s="3" t="n">
        <v>3.23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-0.0914951133291669</v>
      </c>
      <c r="E1189" s="2" t="n">
        <v>-1.35703284352497</v>
      </c>
      <c r="F1189" s="3" t="n">
        <v>4.338101869434958</v>
      </c>
      <c r="G1189" s="4" t="n">
        <v>4220</v>
      </c>
      <c r="H1189" s="4" t="n">
        <v>8293</v>
      </c>
      <c r="I1189" s="3" t="n">
        <v>20189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2.7794</v>
      </c>
      <c r="O1189" s="8" t="n">
        <v>6.938800000000001</v>
      </c>
      <c r="P1189" s="3" t="n">
        <v>14.9102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9333</t>
        </is>
      </c>
      <c r="V1189" s="10" t="inlineStr">
        <is>
          <t>32869</t>
        </is>
      </c>
      <c r="W1189" s="3" t="inlineStr">
        <is>
          <t>32465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1201.15</v>
      </c>
      <c r="AO1189" s="4" t="n">
        <v>1184.85</v>
      </c>
      <c r="AP1189" s="3" t="n">
        <v>1236.25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0.7340422562728439</v>
      </c>
      <c r="E1190" s="2" t="n">
        <v>-0.4266873545383918</v>
      </c>
      <c r="F1190" s="3" t="n">
        <v>-0.9933774834437161</v>
      </c>
      <c r="G1190" s="4" t="n">
        <v>21305</v>
      </c>
      <c r="H1190" s="4" t="n">
        <v>9169</v>
      </c>
      <c r="I1190" s="3" t="n">
        <v>3233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27.737</v>
      </c>
      <c r="O1190" s="8" t="n">
        <v>13.3691</v>
      </c>
      <c r="P1190" s="3" t="n">
        <v>5.352200000000001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50058</t>
        </is>
      </c>
      <c r="V1190" s="10" t="inlineStr">
        <is>
          <t>29891</t>
        </is>
      </c>
      <c r="W1190" s="3" t="inlineStr">
        <is>
          <t>6693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230400</v>
      </c>
      <c r="AC1190" s="5" t="n">
        <v>230400</v>
      </c>
      <c r="AD1190" s="4" t="n">
        <v>1008</v>
      </c>
      <c r="AE1190" s="4" t="n">
        <v>1008</v>
      </c>
      <c r="AF1190" s="5" t="n">
        <v>1008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1757.4</v>
      </c>
      <c r="AL1190" s="4" t="n">
        <v>1757.4</v>
      </c>
      <c r="AM1190" s="5" t="n">
        <v>1757.4</v>
      </c>
      <c r="AN1190" s="4" t="n">
        <v>1804.6</v>
      </c>
      <c r="AO1190" s="4" t="n">
        <v>1796.9</v>
      </c>
      <c r="AP1190" s="3" t="n">
        <v>1779.05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0.7217022861665968</v>
      </c>
      <c r="E1191" s="2" t="n">
        <v>3.15735946745563</v>
      </c>
      <c r="F1191" s="3" t="n">
        <v>0.6721935917544253</v>
      </c>
      <c r="G1191" s="4" t="n">
        <v>17374</v>
      </c>
      <c r="H1191" s="4" t="n">
        <v>22857</v>
      </c>
      <c r="I1191" s="3" t="n">
        <v>68988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24.673</v>
      </c>
      <c r="O1191" s="8" t="n">
        <v>36.7494</v>
      </c>
      <c r="P1191" s="3" t="n">
        <v>194.5852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80842</t>
        </is>
      </c>
      <c r="V1191" s="10" t="inlineStr">
        <is>
          <t>181963</t>
        </is>
      </c>
      <c r="W1191" s="3" t="inlineStr">
        <is>
          <t>697173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0</v>
      </c>
      <c r="AC1191" s="5" t="n">
        <v>800</v>
      </c>
      <c r="AD1191" s="4" t="n">
        <v>3</v>
      </c>
      <c r="AE1191" s="4" t="n">
        <v>9</v>
      </c>
      <c r="AF1191" s="5" t="n">
        <v>50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1087.85</v>
      </c>
      <c r="AL1191" s="4" t="n">
        <v>1114.65</v>
      </c>
      <c r="AM1191" s="5" t="n">
        <v>1128.95</v>
      </c>
      <c r="AN1191" s="4" t="n">
        <v>1081.6</v>
      </c>
      <c r="AO1191" s="4" t="n">
        <v>1115.75</v>
      </c>
      <c r="AP1191" s="3" t="n">
        <v>1123.25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0.5813953488372117</v>
      </c>
      <c r="E1192" s="2" t="n">
        <v>-0.7018992568125439</v>
      </c>
      <c r="F1192" s="3" t="n">
        <v>6.112266112266107</v>
      </c>
      <c r="G1192" s="4" t="n">
        <v>804</v>
      </c>
      <c r="H1192" s="4" t="n">
        <v>1071</v>
      </c>
      <c r="I1192" s="3" t="n">
        <v>1015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0.283</v>
      </c>
      <c r="O1192" s="8" t="n">
        <v>0.4875</v>
      </c>
      <c r="P1192" s="3" t="n">
        <v>0.3853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77935</t>
        </is>
      </c>
      <c r="V1192" s="10" t="inlineStr">
        <is>
          <t>111107</t>
        </is>
      </c>
      <c r="W1192" s="3" t="inlineStr">
        <is>
          <t>75105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24.22</v>
      </c>
      <c r="AO1192" s="4" t="n">
        <v>24.05</v>
      </c>
      <c r="AP1192" s="3" t="n">
        <v>25.52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2.86458333333333</v>
      </c>
      <c r="E1193" s="2" t="n">
        <v>5.857307249712306</v>
      </c>
      <c r="F1193" s="3" t="n">
        <v>-0.4601949487263042</v>
      </c>
      <c r="G1193" s="4" t="n">
        <v>102374</v>
      </c>
      <c r="H1193" s="4" t="n">
        <v>86667</v>
      </c>
      <c r="I1193" s="3" t="n">
        <v>23043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291.9965</v>
      </c>
      <c r="O1193" s="8" t="n">
        <v>216.8913</v>
      </c>
      <c r="P1193" s="3" t="n">
        <v>69.8514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581157</t>
        </is>
      </c>
      <c r="V1193" s="10" t="inlineStr">
        <is>
          <t>427597</t>
        </is>
      </c>
      <c r="W1193" s="3" t="inlineStr">
        <is>
          <t>89132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4000</v>
      </c>
      <c r="AC1193" s="5" t="n">
        <v>10000</v>
      </c>
      <c r="AD1193" s="4" t="n">
        <v>103</v>
      </c>
      <c r="AE1193" s="4" t="n">
        <v>193</v>
      </c>
      <c r="AF1193" s="5" t="n">
        <v>153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1312.2</v>
      </c>
      <c r="AL1193" s="4" t="n">
        <v>1379.05</v>
      </c>
      <c r="AM1193" s="5" t="n">
        <v>1371</v>
      </c>
      <c r="AN1193" s="4" t="n">
        <v>1303.5</v>
      </c>
      <c r="AO1193" s="4" t="n">
        <v>1379.85</v>
      </c>
      <c r="AP1193" s="3" t="n">
        <v>1373.5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3.304239401496254</v>
      </c>
      <c r="E1194" s="2" t="n">
        <v>1.771704457280806</v>
      </c>
      <c r="F1194" s="3" t="n">
        <v>-0.737007073573641</v>
      </c>
      <c r="G1194" s="4" t="n">
        <v>68</v>
      </c>
      <c r="H1194" s="4" t="n">
        <v>62</v>
      </c>
      <c r="I1194" s="3" t="n">
        <v>35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0.1676</v>
      </c>
      <c r="O1194" s="8" t="n">
        <v>0.0354</v>
      </c>
      <c r="P1194" s="3" t="n">
        <v>0.0158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-</t>
        </is>
      </c>
      <c r="V1194" s="10" t="inlineStr">
        <is>
          <t>-</t>
        </is>
      </c>
      <c r="W1194" s="3" t="inlineStr">
        <is>
          <t>-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231.98</v>
      </c>
      <c r="AO1194" s="4" t="n">
        <v>236.09</v>
      </c>
      <c r="AP1194" s="3" t="n">
        <v>234.35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0.4669260700389105</v>
      </c>
      <c r="E1195" s="2" t="n">
        <v>5.174283501161887</v>
      </c>
      <c r="F1195" s="3" t="n">
        <v>0.9721608484312894</v>
      </c>
      <c r="G1195" s="4" t="n">
        <v>4085</v>
      </c>
      <c r="H1195" s="4" t="n">
        <v>67880</v>
      </c>
      <c r="I1195" s="3" t="n">
        <v>7799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1.8454</v>
      </c>
      <c r="O1195" s="8" t="n">
        <v>50.6598</v>
      </c>
      <c r="P1195" s="3" t="n">
        <v>8.5878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37905</t>
        </is>
      </c>
      <c r="V1195" s="10" t="inlineStr">
        <is>
          <t>180097</t>
        </is>
      </c>
      <c r="W1195" s="3" t="inlineStr">
        <is>
          <t>75340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322.75</v>
      </c>
      <c r="AO1195" s="4" t="n">
        <v>339.45</v>
      </c>
      <c r="AP1195" s="3" t="n">
        <v>342.75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4.98993963782696</v>
      </c>
      <c r="E1196" s="2" t="n">
        <v>3.922320173757516</v>
      </c>
      <c r="F1196" s="3" t="n">
        <v>-4.044750430292607</v>
      </c>
      <c r="G1196" s="4" t="n">
        <v>1133</v>
      </c>
      <c r="H1196" s="4" t="n">
        <v>5477</v>
      </c>
      <c r="I1196" s="3" t="n">
        <v>5641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0.8694</v>
      </c>
      <c r="O1196" s="8" t="n">
        <v>2.9353</v>
      </c>
      <c r="P1196" s="3" t="n">
        <v>2.6798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85879</t>
        </is>
      </c>
      <c r="V1196" s="10" t="inlineStr">
        <is>
          <t>213462</t>
        </is>
      </c>
      <c r="W1196" s="3" t="inlineStr">
        <is>
          <t>169852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78.27</v>
      </c>
      <c r="AO1196" s="4" t="n">
        <v>81.34</v>
      </c>
      <c r="AP1196" s="3" t="n">
        <v>78.05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0.09977550511350314</v>
      </c>
      <c r="E1197" s="2" t="n">
        <v>1.858958385247939</v>
      </c>
      <c r="F1197" s="3" t="n">
        <v>-0.3718563460221113</v>
      </c>
      <c r="G1197" s="4" t="n">
        <v>4246</v>
      </c>
      <c r="H1197" s="4" t="n">
        <v>5217</v>
      </c>
      <c r="I1197" s="3" t="n">
        <v>5753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7.9829</v>
      </c>
      <c r="O1197" s="8" t="n">
        <v>44.8166</v>
      </c>
      <c r="P1197" s="3" t="n">
        <v>14.7366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213887</t>
        </is>
      </c>
      <c r="V1197" s="10" t="inlineStr">
        <is>
          <t>2048478</t>
        </is>
      </c>
      <c r="W1197" s="3" t="inlineStr">
        <is>
          <t>472426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200.65</v>
      </c>
      <c r="AO1197" s="4" t="n">
        <v>204.38</v>
      </c>
      <c r="AP1197" s="3" t="n">
        <v>203.62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0.05053057099546015</v>
      </c>
      <c r="E1198" s="2" t="n">
        <v>1.616161616161617</v>
      </c>
      <c r="F1198" s="3" t="n">
        <v>-0.4970178926441422</v>
      </c>
      <c r="G1198" s="4" t="n">
        <v>4180</v>
      </c>
      <c r="H1198" s="4" t="n">
        <v>4446</v>
      </c>
      <c r="I1198" s="3" t="n">
        <v>4614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2.4773</v>
      </c>
      <c r="O1198" s="8" t="n">
        <v>3.9544</v>
      </c>
      <c r="P1198" s="3" t="n">
        <v>3.9494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931408</t>
        </is>
      </c>
      <c r="V1198" s="10" t="inlineStr">
        <is>
          <t>1248977</t>
        </is>
      </c>
      <c r="W1198" s="3" t="inlineStr">
        <is>
          <t>1058980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19.8</v>
      </c>
      <c r="AO1198" s="4" t="n">
        <v>20.12</v>
      </c>
      <c r="AP1198" s="3" t="n">
        <v>20.02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0.07814942169427946</v>
      </c>
      <c r="E1199" s="2" t="n">
        <v>2.498828674059035</v>
      </c>
      <c r="F1199" s="3" t="n">
        <v>-9.12692366295901</v>
      </c>
      <c r="G1199" s="4" t="n">
        <v>12917</v>
      </c>
      <c r="H1199" s="4" t="n">
        <v>18904</v>
      </c>
      <c r="I1199" s="3" t="n">
        <v>36470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7.4895</v>
      </c>
      <c r="O1199" s="8" t="n">
        <v>10.6319</v>
      </c>
      <c r="P1199" s="3" t="n">
        <v>33.9352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83910</t>
        </is>
      </c>
      <c r="V1199" s="10" t="inlineStr">
        <is>
          <t>127138</t>
        </is>
      </c>
      <c r="W1199" s="3" t="inlineStr">
        <is>
          <t>616073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320.15</v>
      </c>
      <c r="AO1199" s="4" t="n">
        <v>328.15</v>
      </c>
      <c r="AP1199" s="3" t="n">
        <v>298.2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-2.265223771093181</v>
      </c>
      <c r="E1200" s="2" t="n">
        <v>7.04701135403959</v>
      </c>
      <c r="F1200" s="3" t="n">
        <v>-0.2717391304347747</v>
      </c>
      <c r="G1200" s="4" t="n">
        <v>27203</v>
      </c>
      <c r="H1200" s="4" t="n">
        <v>52990</v>
      </c>
      <c r="I1200" s="3" t="n">
        <v>16356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24.42</v>
      </c>
      <c r="O1200" s="8" t="n">
        <v>94.07469999999999</v>
      </c>
      <c r="P1200" s="3" t="n">
        <v>18.8963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196229</t>
        </is>
      </c>
      <c r="V1200" s="10" t="inlineStr">
        <is>
          <t>328579</t>
        </is>
      </c>
      <c r="W1200" s="3" t="inlineStr">
        <is>
          <t>114530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532.85</v>
      </c>
      <c r="AO1200" s="4" t="n">
        <v>570.4</v>
      </c>
      <c r="AP1200" s="3" t="n">
        <v>568.85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2.301731996353684</v>
      </c>
      <c r="E1201" s="2" t="n">
        <v>0.6014702606371232</v>
      </c>
      <c r="F1201" s="3" t="n">
        <v>3.556244464127547</v>
      </c>
      <c r="G1201" s="4" t="n">
        <v>1684</v>
      </c>
      <c r="H1201" s="4" t="n">
        <v>962</v>
      </c>
      <c r="I1201" s="3" t="n">
        <v>931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0.5663</v>
      </c>
      <c r="O1201" s="8" t="n">
        <v>0.3446</v>
      </c>
      <c r="P1201" s="3" t="n">
        <v>0.3392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10767</t>
        </is>
      </c>
      <c r="V1201" s="10" t="inlineStr">
        <is>
          <t>6783</t>
        </is>
      </c>
      <c r="W1201" s="3" t="inlineStr">
        <is>
          <t>7283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224.45</v>
      </c>
      <c r="AO1201" s="4" t="n">
        <v>225.8</v>
      </c>
      <c r="AP1201" s="3" t="n">
        <v>233.83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-5.560975609756101</v>
      </c>
      <c r="E1202" s="2" t="n">
        <v>4.545454545454541</v>
      </c>
      <c r="F1202" s="3" t="n">
        <v>3.903162055335982</v>
      </c>
      <c r="G1202" s="4" t="n">
        <v>3472</v>
      </c>
      <c r="H1202" s="4" t="n">
        <v>1639</v>
      </c>
      <c r="I1202" s="3" t="n">
        <v>1863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3.0856</v>
      </c>
      <c r="O1202" s="8" t="n">
        <v>1.3224</v>
      </c>
      <c r="P1202" s="3" t="n">
        <v>1.2655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1147267</t>
        </is>
      </c>
      <c r="V1202" s="10" t="inlineStr">
        <is>
          <t>374811</t>
        </is>
      </c>
      <c r="W1202" s="3" t="inlineStr">
        <is>
          <t>286017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19.36</v>
      </c>
      <c r="AO1202" s="4" t="n">
        <v>20.24</v>
      </c>
      <c r="AP1202" s="3" t="n">
        <v>21.03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-0.4567600487210891</v>
      </c>
      <c r="E1203" s="2" t="n">
        <v>-2.386050780055056</v>
      </c>
      <c r="F1203" s="3" t="n">
        <v>19.99373237229708</v>
      </c>
      <c r="G1203" s="4" t="n">
        <v>1258</v>
      </c>
      <c r="H1203" s="4" t="n">
        <v>2143</v>
      </c>
      <c r="I1203" s="3" t="n">
        <v>13538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0.3423</v>
      </c>
      <c r="O1203" s="8" t="n">
        <v>0.7826000000000001</v>
      </c>
      <c r="P1203" s="3" t="n">
        <v>21.0667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73011</t>
        </is>
      </c>
      <c r="V1203" s="10" t="inlineStr">
        <is>
          <t>108018</t>
        </is>
      </c>
      <c r="W1203" s="3" t="inlineStr">
        <is>
          <t>1112446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32.69</v>
      </c>
      <c r="AO1203" s="4" t="n">
        <v>31.91</v>
      </c>
      <c r="AP1203" s="3" t="n">
        <v>38.29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-4.254001032524513</v>
      </c>
      <c r="E1204" s="2" t="n">
        <v>1.337215572091011</v>
      </c>
      <c r="F1204" s="3" t="n">
        <v>2.06448866659572</v>
      </c>
      <c r="G1204" s="4" t="n">
        <v>609</v>
      </c>
      <c r="H1204" s="4" t="n">
        <v>430</v>
      </c>
      <c r="I1204" s="3" t="n">
        <v>181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0.1788</v>
      </c>
      <c r="O1204" s="8" t="n">
        <v>0.1225</v>
      </c>
      <c r="P1204" s="3" t="n">
        <v>0.0545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10539</t>
        </is>
      </c>
      <c r="V1204" s="10" t="inlineStr">
        <is>
          <t>6801</t>
        </is>
      </c>
      <c r="W1204" s="3" t="inlineStr">
        <is>
          <t>3304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92.73</v>
      </c>
      <c r="AO1204" s="4" t="n">
        <v>93.97</v>
      </c>
      <c r="AP1204" s="3" t="n">
        <v>95.91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0.4694835680751282</v>
      </c>
      <c r="E1205" s="2" t="n">
        <v>2.336448598130833</v>
      </c>
      <c r="F1205" s="3" t="n">
        <v>-0.9132420091324209</v>
      </c>
      <c r="G1205" s="4" t="n">
        <v>1170</v>
      </c>
      <c r="H1205" s="4" t="n">
        <v>1467</v>
      </c>
      <c r="I1205" s="3" t="n">
        <v>1114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0.4809</v>
      </c>
      <c r="O1205" s="8" t="n">
        <v>0.6032999999999999</v>
      </c>
      <c r="P1205" s="3" t="n">
        <v>0.3796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1638089</t>
        </is>
      </c>
      <c r="V1205" s="10" t="inlineStr">
        <is>
          <t>1828004</t>
        </is>
      </c>
      <c r="W1205" s="3" t="inlineStr">
        <is>
          <t>944590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2.14</v>
      </c>
      <c r="AO1205" s="4" t="n">
        <v>2.19</v>
      </c>
      <c r="AP1205" s="3" t="n">
        <v>2.17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2.322404371584699</v>
      </c>
      <c r="E1206" s="2" t="n">
        <v>-1.335113484646202</v>
      </c>
      <c r="F1206" s="3" t="n">
        <v>5.006765899864684</v>
      </c>
      <c r="G1206" s="4" t="n">
        <v>1320</v>
      </c>
      <c r="H1206" s="4" t="n">
        <v>2011</v>
      </c>
      <c r="I1206" s="3" t="n">
        <v>1377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0.0944</v>
      </c>
      <c r="O1206" s="8" t="n">
        <v>0.3156</v>
      </c>
      <c r="P1206" s="3" t="n">
        <v>0.2265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108867</t>
        </is>
      </c>
      <c r="V1206" s="10" t="inlineStr">
        <is>
          <t>232805</t>
        </is>
      </c>
      <c r="W1206" s="3" t="inlineStr">
        <is>
          <t>192548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7.49</v>
      </c>
      <c r="AO1206" s="4" t="n">
        <v>7.39</v>
      </c>
      <c r="AP1206" s="3" t="n">
        <v>7.76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1.329219083788266</v>
      </c>
      <c r="E1207" s="2" t="n">
        <v>1.663152963223243</v>
      </c>
      <c r="F1207" s="3" t="n">
        <v>-0.6912442396313364</v>
      </c>
      <c r="G1207" s="4" t="n">
        <v>1875</v>
      </c>
      <c r="H1207" s="4" t="n">
        <v>2097</v>
      </c>
      <c r="I1207" s="3" t="n">
        <v>1308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0.8240999999999999</v>
      </c>
      <c r="O1207" s="8" t="n">
        <v>0.9246</v>
      </c>
      <c r="P1207" s="3" t="n">
        <v>0.5985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10848</t>
        </is>
      </c>
      <c r="V1207" s="10" t="inlineStr">
        <is>
          <t>9963</t>
        </is>
      </c>
      <c r="W1207" s="3" t="inlineStr">
        <is>
          <t>6091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426.9</v>
      </c>
      <c r="AO1207" s="4" t="n">
        <v>434</v>
      </c>
      <c r="AP1207" s="3" t="n">
        <v>431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0.8268646641916937</v>
      </c>
      <c r="E1208" s="2" t="n">
        <v>-0.6025104602510498</v>
      </c>
      <c r="F1208" s="3" t="n">
        <v>2.593029129483074</v>
      </c>
      <c r="G1208" s="4" t="n">
        <v>1099</v>
      </c>
      <c r="H1208" s="4" t="n">
        <v>657</v>
      </c>
      <c r="I1208" s="3" t="n">
        <v>275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0.6809000000000001</v>
      </c>
      <c r="O1208" s="8" t="n">
        <v>0.3965</v>
      </c>
      <c r="P1208" s="3" t="n">
        <v>0.2687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15545</t>
        </is>
      </c>
      <c r="V1208" s="10" t="inlineStr">
        <is>
          <t>7283</t>
        </is>
      </c>
      <c r="W1208" s="3" t="inlineStr">
        <is>
          <t>6508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298.75</v>
      </c>
      <c r="AO1208" s="4" t="n">
        <v>296.95</v>
      </c>
      <c r="AP1208" s="3" t="n">
        <v>304.65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0.5653079440642598</v>
      </c>
      <c r="E1209" s="2" t="n">
        <v>2.603550295857996</v>
      </c>
      <c r="F1209" s="3" t="n">
        <v>-2.508650519031134</v>
      </c>
      <c r="G1209" s="4" t="n">
        <v>12418</v>
      </c>
      <c r="H1209" s="4" t="n">
        <v>16032</v>
      </c>
      <c r="I1209" s="3" t="n">
        <v>14609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7.667999999999999</v>
      </c>
      <c r="O1209" s="8" t="n">
        <v>9.9435</v>
      </c>
      <c r="P1209" s="3" t="n">
        <v>9.9169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286005</t>
        </is>
      </c>
      <c r="V1209" s="10" t="inlineStr">
        <is>
          <t>334042</t>
        </is>
      </c>
      <c r="W1209" s="3" t="inlineStr">
        <is>
          <t>476174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67.59999999999999</v>
      </c>
      <c r="AO1209" s="4" t="n">
        <v>69.36</v>
      </c>
      <c r="AP1209" s="3" t="n">
        <v>67.62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4.995374653098987</v>
      </c>
      <c r="E1210" s="2" t="n">
        <v>-2.079295154185021</v>
      </c>
      <c r="F1210" s="3" t="n">
        <v>-1.034730969947819</v>
      </c>
      <c r="G1210" s="4" t="n">
        <v>24</v>
      </c>
      <c r="H1210" s="4" t="n">
        <v>63</v>
      </c>
      <c r="I1210" s="3" t="n">
        <v>94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0.0021</v>
      </c>
      <c r="O1210" s="8" t="n">
        <v>0.0126</v>
      </c>
      <c r="P1210" s="3" t="n">
        <v>0.0491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176</t>
        </is>
      </c>
      <c r="V1210" s="10" t="inlineStr">
        <is>
          <t>724</t>
        </is>
      </c>
      <c r="W1210" s="3" t="inlineStr">
        <is>
          <t>3901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113.5</v>
      </c>
      <c r="AO1210" s="4" t="n">
        <v>111.14</v>
      </c>
      <c r="AP1210" s="3" t="n">
        <v>109.99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0.5255825734549219</v>
      </c>
      <c r="E1211" s="2" t="n">
        <v>3.552755905511802</v>
      </c>
      <c r="F1211" s="3" t="n">
        <v>-1.399111868118488</v>
      </c>
      <c r="G1211" s="4" t="n">
        <v>759</v>
      </c>
      <c r="H1211" s="4" t="n">
        <v>1331</v>
      </c>
      <c r="I1211" s="3" t="n">
        <v>743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0.2262</v>
      </c>
      <c r="O1211" s="8" t="n">
        <v>0.4681</v>
      </c>
      <c r="P1211" s="3" t="n">
        <v>0.2319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7349</t>
        </is>
      </c>
      <c r="V1211" s="10" t="inlineStr">
        <is>
          <t>13608</t>
        </is>
      </c>
      <c r="W1211" s="3" t="inlineStr">
        <is>
          <t>7605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158.75</v>
      </c>
      <c r="AO1211" s="4" t="n">
        <v>164.39</v>
      </c>
      <c r="AP1211" s="3" t="n">
        <v>162.09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-0.8476012883539583</v>
      </c>
      <c r="E1212" s="2" t="n">
        <v>0.153872456830221</v>
      </c>
      <c r="F1212" s="3" t="n">
        <v>0.2219187435985022</v>
      </c>
      <c r="G1212" s="4" t="n">
        <v>76</v>
      </c>
      <c r="H1212" s="4" t="n">
        <v>41</v>
      </c>
      <c r="I1212" s="3" t="n">
        <v>37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0.09619999999999999</v>
      </c>
      <c r="O1212" s="8" t="n">
        <v>0.0643</v>
      </c>
      <c r="P1212" s="3" t="n">
        <v>0.0037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16190</t>
        </is>
      </c>
      <c r="V1212" s="10" t="inlineStr">
        <is>
          <t>10298</t>
        </is>
      </c>
      <c r="W1212" s="3" t="inlineStr">
        <is>
          <t>314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58.49</v>
      </c>
      <c r="AO1212" s="4" t="n">
        <v>58.58</v>
      </c>
      <c r="AP1212" s="3" t="n">
        <v>58.71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0.9393063583814871</v>
      </c>
      <c r="E1213" s="2" t="n">
        <v>0.5965163445478406</v>
      </c>
      <c r="F1213" s="3" t="n">
        <v>0.2609108159392945</v>
      </c>
      <c r="G1213" s="4" t="n">
        <v>512</v>
      </c>
      <c r="H1213" s="4" t="n">
        <v>614</v>
      </c>
      <c r="I1213" s="3" t="n">
        <v>599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0.226</v>
      </c>
      <c r="O1213" s="8" t="n">
        <v>1.2142</v>
      </c>
      <c r="P1213" s="3" t="n">
        <v>0.1459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40102</t>
        </is>
      </c>
      <c r="V1213" s="10" t="inlineStr">
        <is>
          <t>232176</t>
        </is>
      </c>
      <c r="W1213" s="3" t="inlineStr">
        <is>
          <t>24163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41.91</v>
      </c>
      <c r="AO1213" s="4" t="n">
        <v>42.16</v>
      </c>
      <c r="AP1213" s="3" t="n">
        <v>42.27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1.143386897404195</v>
      </c>
      <c r="E1214" s="2" t="n">
        <v>-1.680415520928803</v>
      </c>
      <c r="F1214" s="3" t="n">
        <v>2.144188937228085</v>
      </c>
      <c r="G1214" s="4" t="n">
        <v>187</v>
      </c>
      <c r="H1214" s="4" t="n">
        <v>213</v>
      </c>
      <c r="I1214" s="3" t="n">
        <v>131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0.0551</v>
      </c>
      <c r="O1214" s="8" t="n">
        <v>0.0766</v>
      </c>
      <c r="P1214" s="3" t="n">
        <v>0.0271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-</t>
        </is>
      </c>
      <c r="V1214" s="10" t="inlineStr">
        <is>
          <t>-</t>
        </is>
      </c>
      <c r="W1214" s="3" t="inlineStr">
        <is>
          <t>-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32.73</v>
      </c>
      <c r="AO1214" s="4" t="n">
        <v>32.18</v>
      </c>
      <c r="AP1214" s="3" t="n">
        <v>32.87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-1.659751037344398</v>
      </c>
      <c r="E1215" s="2" t="n">
        <v>3.409282700421949</v>
      </c>
      <c r="F1215" s="3" t="n">
        <v>1.273053696752073</v>
      </c>
      <c r="G1215" s="4" t="n">
        <v>31111</v>
      </c>
      <c r="H1215" s="4" t="n">
        <v>30728</v>
      </c>
      <c r="I1215" s="3" t="n">
        <v>33771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34.2913</v>
      </c>
      <c r="O1215" s="8" t="n">
        <v>31.1964</v>
      </c>
      <c r="P1215" s="3" t="n">
        <v>34.2579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405394</t>
        </is>
      </c>
      <c r="V1215" s="10" t="inlineStr">
        <is>
          <t>396861</t>
        </is>
      </c>
      <c r="W1215" s="3" t="inlineStr">
        <is>
          <t>289321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296.25</v>
      </c>
      <c r="AO1215" s="4" t="n">
        <v>306.35</v>
      </c>
      <c r="AP1215" s="3" t="n">
        <v>310.25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1.751094434021259</v>
      </c>
      <c r="E1216" s="2" t="n">
        <v>-9.588199139520583</v>
      </c>
      <c r="F1216" s="3" t="n">
        <v>-4.350781781101295</v>
      </c>
      <c r="G1216" s="4" t="n">
        <v>382</v>
      </c>
      <c r="H1216" s="4" t="n">
        <v>2487</v>
      </c>
      <c r="I1216" s="3" t="n">
        <v>1423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0.1415</v>
      </c>
      <c r="O1216" s="8" t="n">
        <v>1.1696</v>
      </c>
      <c r="P1216" s="3" t="n">
        <v>0.6375999999999999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57474</t>
        </is>
      </c>
      <c r="V1216" s="10" t="inlineStr">
        <is>
          <t>576183</t>
        </is>
      </c>
      <c r="W1216" s="3" t="inlineStr">
        <is>
          <t>289416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16.27</v>
      </c>
      <c r="AO1216" s="4" t="n">
        <v>14.71</v>
      </c>
      <c r="AP1216" s="3" t="n">
        <v>14.07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2.043269230769233</v>
      </c>
      <c r="E1217" s="2" t="n">
        <v>2.093966758277723</v>
      </c>
      <c r="F1217" s="3" t="n">
        <v>-1.115241635687738</v>
      </c>
      <c r="G1217" s="4" t="n">
        <v>5585</v>
      </c>
      <c r="H1217" s="4" t="n">
        <v>6379</v>
      </c>
      <c r="I1217" s="3" t="n">
        <v>4608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2.4276</v>
      </c>
      <c r="O1217" s="8" t="n">
        <v>3.2721</v>
      </c>
      <c r="P1217" s="3" t="n">
        <v>2.528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173319</t>
        </is>
      </c>
      <c r="V1217" s="10" t="inlineStr">
        <is>
          <t>244114</t>
        </is>
      </c>
      <c r="W1217" s="3" t="inlineStr">
        <is>
          <t>164562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76.41</v>
      </c>
      <c r="AO1217" s="4" t="n">
        <v>78.01000000000001</v>
      </c>
      <c r="AP1217" s="3" t="n">
        <v>77.14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0.3728346908340058</v>
      </c>
      <c r="E1218" s="2" t="n">
        <v>0.2685867763872215</v>
      </c>
      <c r="F1218" s="3" t="n">
        <v>-1.145560241650529</v>
      </c>
      <c r="G1218" s="4" t="n">
        <v>1921</v>
      </c>
      <c r="H1218" s="4" t="n">
        <v>1588</v>
      </c>
      <c r="I1218" s="3" t="n">
        <v>1656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0.9644</v>
      </c>
      <c r="O1218" s="8" t="n">
        <v>0.7746</v>
      </c>
      <c r="P1218" s="3" t="n">
        <v>0.6881999999999999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32057</t>
        </is>
      </c>
      <c r="V1218" s="10" t="inlineStr">
        <is>
          <t>30414</t>
        </is>
      </c>
      <c r="W1218" s="3" t="inlineStr">
        <is>
          <t>18970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174.99</v>
      </c>
      <c r="AO1218" s="4" t="n">
        <v>175.46</v>
      </c>
      <c r="AP1218" s="3" t="n">
        <v>173.45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2.535292422932881</v>
      </c>
      <c r="E1219" s="2" t="n">
        <v>3.371733633042989</v>
      </c>
      <c r="F1219" s="3" t="n">
        <v>3.370481108997014</v>
      </c>
      <c r="G1219" s="4" t="n">
        <v>7165</v>
      </c>
      <c r="H1219" s="4" t="n">
        <v>3549</v>
      </c>
      <c r="I1219" s="3" t="n">
        <v>2717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5.1206</v>
      </c>
      <c r="O1219" s="8" t="n">
        <v>1.7309</v>
      </c>
      <c r="P1219" s="3" t="n">
        <v>2.1374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21968</t>
        </is>
      </c>
      <c r="V1219" s="10" t="inlineStr">
        <is>
          <t>16209</t>
        </is>
      </c>
      <c r="W1219" s="3" t="inlineStr">
        <is>
          <t>20763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533.85</v>
      </c>
      <c r="AO1219" s="4" t="n">
        <v>551.85</v>
      </c>
      <c r="AP1219" s="3" t="n">
        <v>570.45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0.3960396039603976</v>
      </c>
      <c r="E1220" s="2" t="n">
        <v>1.183431952662707</v>
      </c>
      <c r="F1220" s="3" t="n">
        <v>1.030353661932622</v>
      </c>
      <c r="G1220" s="4" t="n">
        <v>63</v>
      </c>
      <c r="H1220" s="4" t="n">
        <v>116</v>
      </c>
      <c r="I1220" s="3" t="n">
        <v>56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0.0155</v>
      </c>
      <c r="O1220" s="8" t="n">
        <v>19.0436</v>
      </c>
      <c r="P1220" s="3" t="n">
        <v>0.0249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4142</t>
        </is>
      </c>
      <c r="V1220" s="10" t="inlineStr">
        <is>
          <t>5306077</t>
        </is>
      </c>
      <c r="W1220" s="3" t="inlineStr">
        <is>
          <t>4729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35.49</v>
      </c>
      <c r="AO1220" s="4" t="n">
        <v>35.91</v>
      </c>
      <c r="AP1220" s="3" t="n">
        <v>36.28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-0.8773469029654325</v>
      </c>
      <c r="E1221" s="2" t="n">
        <v>1.91184280403611</v>
      </c>
      <c r="F1221" s="3" t="n">
        <v>-0.3647733194372084</v>
      </c>
      <c r="G1221" s="4" t="n">
        <v>3849</v>
      </c>
      <c r="H1221" s="4" t="n">
        <v>2674</v>
      </c>
      <c r="I1221" s="3" t="n">
        <v>3153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3.4619</v>
      </c>
      <c r="O1221" s="8" t="n">
        <v>2.5124</v>
      </c>
      <c r="P1221" s="3" t="n">
        <v>3.4375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263383</t>
        </is>
      </c>
      <c r="V1221" s="10" t="inlineStr">
        <is>
          <t>184121</t>
        </is>
      </c>
      <c r="W1221" s="3" t="inlineStr">
        <is>
          <t>259674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56.49</v>
      </c>
      <c r="AO1221" s="4" t="n">
        <v>57.57</v>
      </c>
      <c r="AP1221" s="3" t="n">
        <v>57.36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0.1845715004824137</v>
      </c>
      <c r="E1222" s="2" t="n">
        <v>1.524096637775818</v>
      </c>
      <c r="F1222" s="3" t="n">
        <v>-0.5031550294881836</v>
      </c>
      <c r="G1222" s="4" t="n">
        <v>115</v>
      </c>
      <c r="H1222" s="4" t="n">
        <v>103</v>
      </c>
      <c r="I1222" s="3" t="n">
        <v>96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0.0581</v>
      </c>
      <c r="O1222" s="8" t="n">
        <v>0.035</v>
      </c>
      <c r="P1222" s="3" t="n">
        <v>0.08710000000000001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2034</t>
        </is>
      </c>
      <c r="V1222" s="10" t="inlineStr">
        <is>
          <t>1329</t>
        </is>
      </c>
      <c r="W1222" s="3" t="inlineStr">
        <is>
          <t>2395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238.83</v>
      </c>
      <c r="AO1222" s="4" t="n">
        <v>242.47</v>
      </c>
      <c r="AP1222" s="3" t="n">
        <v>241.25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-0.5036937541974551</v>
      </c>
      <c r="E1223" s="2" t="n">
        <v>1.113736078299028</v>
      </c>
      <c r="F1223" s="3" t="n">
        <v>0.1668891855807767</v>
      </c>
      <c r="G1223" s="4" t="n">
        <v>729</v>
      </c>
      <c r="H1223" s="4" t="n">
        <v>722</v>
      </c>
      <c r="I1223" s="3" t="n">
        <v>445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0.3633</v>
      </c>
      <c r="O1223" s="8" t="n">
        <v>17.6111</v>
      </c>
      <c r="P1223" s="3" t="n">
        <v>0.1465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95598</t>
        </is>
      </c>
      <c r="V1223" s="10" t="inlineStr">
        <is>
          <t>5839836</t>
        </is>
      </c>
      <c r="W1223" s="3" t="inlineStr">
        <is>
          <t>37503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29.63</v>
      </c>
      <c r="AO1223" s="4" t="n">
        <v>29.96</v>
      </c>
      <c r="AP1223" s="3" t="n">
        <v>30.01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-0.4859249329758699</v>
      </c>
      <c r="E1224" s="2" t="n">
        <v>1.111298198349885</v>
      </c>
      <c r="F1224" s="3" t="n">
        <v>0.01665278934222334</v>
      </c>
      <c r="G1224" s="4" t="n">
        <v>1055</v>
      </c>
      <c r="H1224" s="4" t="n">
        <v>1013</v>
      </c>
      <c r="I1224" s="3" t="n">
        <v>1035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0.8278</v>
      </c>
      <c r="O1224" s="8" t="n">
        <v>0.9638</v>
      </c>
      <c r="P1224" s="3" t="n">
        <v>0.5600000000000001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105121</t>
        </is>
      </c>
      <c r="V1224" s="10" t="inlineStr">
        <is>
          <t>143997</t>
        </is>
      </c>
      <c r="W1224" s="3" t="inlineStr">
        <is>
          <t>68773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59.39</v>
      </c>
      <c r="AO1224" s="4" t="n">
        <v>60.05</v>
      </c>
      <c r="AP1224" s="3" t="n">
        <v>60.06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-0.4666378024726988</v>
      </c>
      <c r="E1225" s="2" t="n">
        <v>-0.256162397293379</v>
      </c>
      <c r="F1225" s="3" t="n">
        <v>0.1017589765954392</v>
      </c>
      <c r="G1225" s="4" t="n">
        <v>9417</v>
      </c>
      <c r="H1225" s="4" t="n">
        <v>9530</v>
      </c>
      <c r="I1225" s="3" t="n">
        <v>8962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8.230499999999999</v>
      </c>
      <c r="O1225" s="8" t="n">
        <v>14.1058</v>
      </c>
      <c r="P1225" s="3" t="n">
        <v>8.052200000000001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214744</t>
        </is>
      </c>
      <c r="V1225" s="10" t="inlineStr">
        <is>
          <t>438922</t>
        </is>
      </c>
      <c r="W1225" s="3" t="inlineStr">
        <is>
          <t>239521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206.9</v>
      </c>
      <c r="AO1225" s="4" t="n">
        <v>206.37</v>
      </c>
      <c r="AP1225" s="3" t="n">
        <v>206.58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2.140598394551193</v>
      </c>
      <c r="E1226" s="2" t="n">
        <v>1.321743272207671</v>
      </c>
      <c r="F1226" s="3" t="n">
        <v>-1.445528264190851</v>
      </c>
      <c r="G1226" s="4" t="n">
        <v>5480</v>
      </c>
      <c r="H1226" s="4" t="n">
        <v>4568</v>
      </c>
      <c r="I1226" s="3" t="n">
        <v>3273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8.2819</v>
      </c>
      <c r="O1226" s="8" t="n">
        <v>8.051</v>
      </c>
      <c r="P1226" s="3" t="n">
        <v>5.3101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92301</t>
        </is>
      </c>
      <c r="V1226" s="10" t="inlineStr">
        <is>
          <t>75431</t>
        </is>
      </c>
      <c r="W1226" s="3" t="inlineStr">
        <is>
          <t>50685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419.9</v>
      </c>
      <c r="AO1226" s="4" t="n">
        <v>425.45</v>
      </c>
      <c r="AP1226" s="3" t="n">
        <v>419.3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0.419189566837447</v>
      </c>
      <c r="E1227" s="2" t="n">
        <v>1.020408163265317</v>
      </c>
      <c r="F1227" s="3" t="n">
        <v>-0.6427915518824635</v>
      </c>
      <c r="G1227" s="4" t="n">
        <v>1039</v>
      </c>
      <c r="H1227" s="4" t="n">
        <v>865</v>
      </c>
      <c r="I1227" s="3" t="n">
        <v>1137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0.3996</v>
      </c>
      <c r="O1227" s="8" t="n">
        <v>0.2502</v>
      </c>
      <c r="P1227" s="3" t="n">
        <v>0.669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153995</t>
        </is>
      </c>
      <c r="V1227" s="10" t="inlineStr">
        <is>
          <t>95067</t>
        </is>
      </c>
      <c r="W1227" s="3" t="inlineStr">
        <is>
          <t>195840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21.56</v>
      </c>
      <c r="AO1227" s="4" t="n">
        <v>21.78</v>
      </c>
      <c r="AP1227" s="3" t="n">
        <v>21.64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0.5573514658343551</v>
      </c>
      <c r="E1228" s="2" t="n">
        <v>-0.9311606252078365</v>
      </c>
      <c r="F1228" s="3" t="n">
        <v>-0.07832606019918024</v>
      </c>
      <c r="G1228" s="4" t="n">
        <v>1276</v>
      </c>
      <c r="H1228" s="4" t="n">
        <v>1969</v>
      </c>
      <c r="I1228" s="3" t="n">
        <v>1333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0.7001000000000001</v>
      </c>
      <c r="O1228" s="8" t="n">
        <v>0.843</v>
      </c>
      <c r="P1228" s="3" t="n">
        <v>0.5062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53039</t>
        </is>
      </c>
      <c r="V1228" s="10" t="inlineStr">
        <is>
          <t>69918</t>
        </is>
      </c>
      <c r="W1228" s="3" t="inlineStr">
        <is>
          <t>35137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90.20999999999999</v>
      </c>
      <c r="AO1228" s="4" t="n">
        <v>89.37</v>
      </c>
      <c r="AP1228" s="3" t="n">
        <v>89.3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1.273458445040225</v>
      </c>
      <c r="E1229" s="2" t="n">
        <v>1.154496654165734</v>
      </c>
      <c r="F1229" s="3" t="n">
        <v>0.3416690898517044</v>
      </c>
      <c r="G1229" s="4" t="n">
        <v>2553</v>
      </c>
      <c r="H1229" s="4" t="n">
        <v>856</v>
      </c>
      <c r="I1229" s="3" t="n">
        <v>911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1.2882</v>
      </c>
      <c r="O1229" s="8" t="n">
        <v>0.5216</v>
      </c>
      <c r="P1229" s="3" t="n">
        <v>0.9586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9025</t>
        </is>
      </c>
      <c r="V1229" s="10" t="inlineStr">
        <is>
          <t>4009</t>
        </is>
      </c>
      <c r="W1229" s="3" t="inlineStr">
        <is>
          <t>8228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679.95</v>
      </c>
      <c r="AO1229" s="4" t="n">
        <v>687.8</v>
      </c>
      <c r="AP1229" s="3" t="n">
        <v>690.15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2.001222969592541</v>
      </c>
      <c r="E1230" s="2" t="n">
        <v>-0.1035478772685147</v>
      </c>
      <c r="F1230" s="3" t="n">
        <v>0.6382978723404187</v>
      </c>
      <c r="G1230" s="4" t="n">
        <v>52</v>
      </c>
      <c r="H1230" s="4" t="n">
        <v>63</v>
      </c>
      <c r="I1230" s="3" t="n">
        <v>23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0.0214</v>
      </c>
      <c r="O1230" s="8" t="n">
        <v>0.0733</v>
      </c>
      <c r="P1230" s="3" t="n">
        <v>0.0193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583</t>
        </is>
      </c>
      <c r="V1230" s="10" t="inlineStr">
        <is>
          <t>2188</t>
        </is>
      </c>
      <c r="W1230" s="3" t="inlineStr">
        <is>
          <t>554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183.49</v>
      </c>
      <c r="AO1230" s="4" t="n">
        <v>183.3</v>
      </c>
      <c r="AP1230" s="3" t="n">
        <v>184.47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1.21580547112463</v>
      </c>
      <c r="E1231" s="2" t="n">
        <v>1.21580547112463</v>
      </c>
      <c r="F1231" s="3" t="n">
        <v>1.21580547112463</v>
      </c>
      <c r="G1231" s="4" t="n">
        <v>55</v>
      </c>
      <c r="H1231" s="4" t="n">
        <v>55</v>
      </c>
      <c r="I1231" s="3" t="n">
        <v>55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0.0071</v>
      </c>
      <c r="O1231" s="8" t="n">
        <v>0.0071</v>
      </c>
      <c r="P1231" s="3" t="n">
        <v>0.0071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9.99</v>
      </c>
      <c r="AO1231" s="4" t="n">
        <v>9.99</v>
      </c>
      <c r="AP1231" s="3" t="n">
        <v>9.99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-0.904618314553246</v>
      </c>
      <c r="E1232" s="2" t="n">
        <v>4.147982062780275</v>
      </c>
      <c r="F1232" s="3" t="n">
        <v>-0.5535906504690135</v>
      </c>
      <c r="G1232" s="4" t="n">
        <v>18561</v>
      </c>
      <c r="H1232" s="4" t="n">
        <v>18066</v>
      </c>
      <c r="I1232" s="3" t="n">
        <v>19782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16.6142</v>
      </c>
      <c r="O1232" s="8" t="n">
        <v>18.8123</v>
      </c>
      <c r="P1232" s="3" t="n">
        <v>17.076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784433</t>
        </is>
      </c>
      <c r="V1232" s="10" t="inlineStr">
        <is>
          <t>1037696</t>
        </is>
      </c>
      <c r="W1232" s="3" t="inlineStr">
        <is>
          <t>718338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62.44</v>
      </c>
      <c r="AO1232" s="4" t="n">
        <v>65.03</v>
      </c>
      <c r="AP1232" s="3" t="n">
        <v>64.67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-1.888527373037196</v>
      </c>
      <c r="E1233" s="2" t="n">
        <v>1.838367817749249</v>
      </c>
      <c r="F1233" s="3" t="n">
        <v>0.9698428429845708</v>
      </c>
      <c r="G1233" s="4" t="n">
        <v>81628</v>
      </c>
      <c r="H1233" s="4" t="n">
        <v>47470</v>
      </c>
      <c r="I1233" s="3" t="n">
        <v>60796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151.6202</v>
      </c>
      <c r="O1233" s="8" t="n">
        <v>107.54</v>
      </c>
      <c r="P1233" s="3" t="n">
        <v>100.5264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4703951</t>
        </is>
      </c>
      <c r="V1233" s="10" t="inlineStr">
        <is>
          <t>4360414</t>
        </is>
      </c>
      <c r="W1233" s="3" t="inlineStr">
        <is>
          <t>2740812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56800</v>
      </c>
      <c r="AC1233" s="5" t="n">
        <v>39050</v>
      </c>
      <c r="AD1233" s="4" t="n">
        <v>634</v>
      </c>
      <c r="AE1233" s="4" t="n">
        <v>219</v>
      </c>
      <c r="AF1233" s="5" t="n">
        <v>197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140.49</v>
      </c>
      <c r="AL1233" s="4" t="n">
        <v>142.88</v>
      </c>
      <c r="AM1233" s="5" t="n">
        <v>144.26</v>
      </c>
      <c r="AN1233" s="4" t="n">
        <v>138.71</v>
      </c>
      <c r="AO1233" s="4" t="n">
        <v>141.26</v>
      </c>
      <c r="AP1233" s="3" t="n">
        <v>142.63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-3.698180733671349</v>
      </c>
      <c r="E1234" s="2" t="n">
        <v>-1.33942397026943</v>
      </c>
      <c r="F1234" s="3" t="n">
        <v>3.751079023777757</v>
      </c>
      <c r="G1234" s="4" t="n">
        <v>80380</v>
      </c>
      <c r="H1234" s="4" t="n">
        <v>88754</v>
      </c>
      <c r="I1234" s="3" t="n">
        <v>54519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182.301</v>
      </c>
      <c r="O1234" s="8" t="n">
        <v>201.1658</v>
      </c>
      <c r="P1234" s="3" t="n">
        <v>131.7104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835980</t>
        </is>
      </c>
      <c r="V1234" s="10" t="inlineStr">
        <is>
          <t>927805</t>
        </is>
      </c>
      <c r="W1234" s="3" t="inlineStr">
        <is>
          <t>438849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645.8</v>
      </c>
      <c r="AO1234" s="4" t="n">
        <v>637.15</v>
      </c>
      <c r="AP1234" s="3" t="n">
        <v>661.05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5.749258160237391</v>
      </c>
      <c r="E1235" s="2" t="n">
        <v>2.630655910206945</v>
      </c>
      <c r="F1235" s="3" t="n">
        <v>4.887218045112781</v>
      </c>
      <c r="G1235" s="4" t="n">
        <v>491</v>
      </c>
      <c r="H1235" s="4" t="n">
        <v>221</v>
      </c>
      <c r="I1235" s="3" t="n">
        <v>172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0.0554</v>
      </c>
      <c r="O1235" s="8" t="n">
        <v>0.0717</v>
      </c>
      <c r="P1235" s="3" t="n">
        <v>0.0314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15238</t>
        </is>
      </c>
      <c r="V1235" s="10" t="inlineStr">
        <is>
          <t>21886</t>
        </is>
      </c>
      <c r="W1235" s="3" t="inlineStr">
        <is>
          <t>6983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28.51</v>
      </c>
      <c r="AO1235" s="4" t="n">
        <v>29.26</v>
      </c>
      <c r="AP1235" s="3" t="n">
        <v>30.69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1.083506621429347</v>
      </c>
      <c r="E1236" s="2" t="n">
        <v>1.093546990038984</v>
      </c>
      <c r="F1236" s="3" t="n">
        <v>-1.210238834743504</v>
      </c>
      <c r="G1236" s="4" t="n">
        <v>650</v>
      </c>
      <c r="H1236" s="4" t="n">
        <v>878</v>
      </c>
      <c r="I1236" s="3" t="n">
        <v>1005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0.2409</v>
      </c>
      <c r="O1236" s="8" t="n">
        <v>7.0466</v>
      </c>
      <c r="P1236" s="3" t="n">
        <v>0.5407999999999999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16852</t>
        </is>
      </c>
      <c r="V1236" s="10" t="inlineStr">
        <is>
          <t>715856</t>
        </is>
      </c>
      <c r="W1236" s="3" t="inlineStr">
        <is>
          <t>28474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92.36</v>
      </c>
      <c r="AO1236" s="4" t="n">
        <v>93.37</v>
      </c>
      <c r="AP1236" s="3" t="n">
        <v>92.23999999999999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-4.707152945085988</v>
      </c>
      <c r="E1237" s="2" t="n">
        <v>0.01220532849769525</v>
      </c>
      <c r="F1237" s="3" t="n">
        <v>-2.421590334559522</v>
      </c>
      <c r="G1237" s="4" t="n">
        <v>99688</v>
      </c>
      <c r="H1237" s="4" t="n">
        <v>42703</v>
      </c>
      <c r="I1237" s="3" t="n">
        <v>19395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362.3347</v>
      </c>
      <c r="O1237" s="8" t="n">
        <v>124.6853</v>
      </c>
      <c r="P1237" s="3" t="n">
        <v>84.7084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545660</t>
        </is>
      </c>
      <c r="V1237" s="10" t="inlineStr">
        <is>
          <t>240544</t>
        </is>
      </c>
      <c r="W1237" s="3" t="inlineStr">
        <is>
          <t>95213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6600</v>
      </c>
      <c r="AC1237" s="5" t="n">
        <v>9625</v>
      </c>
      <c r="AD1237" s="4" t="n">
        <v>176</v>
      </c>
      <c r="AE1237" s="4" t="n">
        <v>57</v>
      </c>
      <c r="AF1237" s="5" t="n">
        <v>101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2912.7</v>
      </c>
      <c r="AL1237" s="4" t="n">
        <v>2900.7</v>
      </c>
      <c r="AM1237" s="5" t="n">
        <v>2820.85</v>
      </c>
      <c r="AN1237" s="4" t="n">
        <v>2867.6</v>
      </c>
      <c r="AO1237" s="4" t="n">
        <v>2867.95</v>
      </c>
      <c r="AP1237" s="3" t="n">
        <v>2798.5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2.687379753571578</v>
      </c>
      <c r="E1238" s="2" t="n">
        <v>4.717864902035037</v>
      </c>
      <c r="F1238" s="3" t="n">
        <v>4.018044082378458</v>
      </c>
      <c r="G1238" s="4" t="n">
        <v>5676</v>
      </c>
      <c r="H1238" s="4" t="n">
        <v>9749</v>
      </c>
      <c r="I1238" s="3" t="n">
        <v>4807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9.890000000000001</v>
      </c>
      <c r="O1238" s="8" t="n">
        <v>24.9107</v>
      </c>
      <c r="P1238" s="3" t="n">
        <v>11.9777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18378</t>
        </is>
      </c>
      <c r="V1238" s="10" t="inlineStr">
        <is>
          <t>40104</t>
        </is>
      </c>
      <c r="W1238" s="3" t="inlineStr">
        <is>
          <t>21153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2508.55</v>
      </c>
      <c r="AO1238" s="4" t="n">
        <v>2626.9</v>
      </c>
      <c r="AP1238" s="3" t="n">
        <v>2732.45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0.2559755445656076</v>
      </c>
      <c r="E1239" s="2" t="n">
        <v>0.8968012608492973</v>
      </c>
      <c r="F1239" s="3" t="n">
        <v>0.4848524849844869</v>
      </c>
      <c r="G1239" s="4" t="n">
        <v>6127</v>
      </c>
      <c r="H1239" s="4" t="n">
        <v>4867</v>
      </c>
      <c r="I1239" s="3" t="n">
        <v>3493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88.64920000000001</v>
      </c>
      <c r="O1239" s="8" t="n">
        <v>79.5638</v>
      </c>
      <c r="P1239" s="3" t="n">
        <v>47.9899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2158</t>
        </is>
      </c>
      <c r="V1239" s="10" t="inlineStr">
        <is>
          <t>2953</t>
        </is>
      </c>
      <c r="W1239" s="3" t="inlineStr">
        <is>
          <t>1097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40</v>
      </c>
      <c r="AC1239" s="5" t="n">
        <v>15</v>
      </c>
      <c r="AD1239" s="4" t="n">
        <v>70</v>
      </c>
      <c r="AE1239" s="4" t="n">
        <v>96</v>
      </c>
      <c r="AF1239" s="5" t="n">
        <v>53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114088.15</v>
      </c>
      <c r="AL1239" s="4" t="n">
        <v>115010.95</v>
      </c>
      <c r="AM1239" s="5" t="n">
        <v>115167.3</v>
      </c>
      <c r="AN1239" s="4" t="n">
        <v>112622.5</v>
      </c>
      <c r="AO1239" s="4" t="n">
        <v>113632.5</v>
      </c>
      <c r="AP1239" s="3" t="n">
        <v>114183.45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-2.238805970149252</v>
      </c>
      <c r="E1240" s="2" t="n">
        <v>-0.7133024652734241</v>
      </c>
      <c r="F1240" s="3" t="n">
        <v>1.285606251575493</v>
      </c>
      <c r="G1240" s="4" t="n">
        <v>259</v>
      </c>
      <c r="H1240" s="4" t="n">
        <v>272</v>
      </c>
      <c r="I1240" s="3" t="n">
        <v>157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0.0195</v>
      </c>
      <c r="O1240" s="8" t="n">
        <v>0.0922</v>
      </c>
      <c r="P1240" s="3" t="n">
        <v>0.0581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1280</t>
        </is>
      </c>
      <c r="V1240" s="10" t="inlineStr">
        <is>
          <t>6482</t>
        </is>
      </c>
      <c r="W1240" s="3" t="inlineStr">
        <is>
          <t>5387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79.91</v>
      </c>
      <c r="AO1240" s="4" t="n">
        <v>79.34</v>
      </c>
      <c r="AP1240" s="3" t="n">
        <v>80.36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0.1902497027348354</v>
      </c>
      <c r="E1241" s="2" t="n">
        <v>2.460637708679484</v>
      </c>
      <c r="F1241" s="3" t="n">
        <v>-1.027027027027037</v>
      </c>
      <c r="G1241" s="4" t="n">
        <v>16949</v>
      </c>
      <c r="H1241" s="4" t="n">
        <v>20797</v>
      </c>
      <c r="I1241" s="3" t="n">
        <v>19668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13.3517</v>
      </c>
      <c r="O1241" s="8" t="n">
        <v>18.5896</v>
      </c>
      <c r="P1241" s="3" t="n">
        <v>15.787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261036</t>
        </is>
      </c>
      <c r="V1241" s="10" t="inlineStr">
        <is>
          <t>487148</t>
        </is>
      </c>
      <c r="W1241" s="3" t="inlineStr">
        <is>
          <t>336834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126.39</v>
      </c>
      <c r="AO1241" s="4" t="n">
        <v>129.5</v>
      </c>
      <c r="AP1241" s="3" t="n">
        <v>128.17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4.976303317535544</v>
      </c>
      <c r="E1242" s="2" t="n">
        <v>-0.3668171557561949</v>
      </c>
      <c r="F1242" s="3" t="n">
        <v>-0.2832058906825302</v>
      </c>
      <c r="G1242" s="4" t="n">
        <v>526</v>
      </c>
      <c r="H1242" s="4" t="n">
        <v>1879</v>
      </c>
      <c r="I1242" s="3" t="n">
        <v>1350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0.5054</v>
      </c>
      <c r="O1242" s="8" t="n">
        <v>1.2177</v>
      </c>
      <c r="P1242" s="3" t="n">
        <v>1.6478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89890</t>
        </is>
      </c>
      <c r="V1242" s="10" t="inlineStr">
        <is>
          <t>213062</t>
        </is>
      </c>
      <c r="W1242" s="3" t="inlineStr">
        <is>
          <t>233099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35.44</v>
      </c>
      <c r="AO1242" s="4" t="n">
        <v>35.31</v>
      </c>
      <c r="AP1242" s="3" t="n">
        <v>35.21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3.593121738386517</v>
      </c>
      <c r="E1243" s="2" t="n">
        <v>1.222231398133616</v>
      </c>
      <c r="F1243" s="3" t="n">
        <v>-1.338010932528359</v>
      </c>
      <c r="G1243" s="4" t="n">
        <v>15170</v>
      </c>
      <c r="H1243" s="4" t="n">
        <v>10714</v>
      </c>
      <c r="I1243" s="3" t="n">
        <v>12765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10.3924</v>
      </c>
      <c r="O1243" s="8" t="n">
        <v>8.217000000000001</v>
      </c>
      <c r="P1243" s="3" t="n">
        <v>11.1824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57443</t>
        </is>
      </c>
      <c r="V1243" s="10" t="inlineStr">
        <is>
          <t>48866</t>
        </is>
      </c>
      <c r="W1243" s="3" t="inlineStr">
        <is>
          <t>54736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605.45</v>
      </c>
      <c r="AO1243" s="4" t="n">
        <v>612.85</v>
      </c>
      <c r="AP1243" s="3" t="n">
        <v>604.65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0.812257707218013</v>
      </c>
      <c r="E1244" s="2" t="n">
        <v>2.783373008606488</v>
      </c>
      <c r="F1244" s="3" t="n">
        <v>1.015499732763229</v>
      </c>
      <c r="G1244" s="4" t="n">
        <v>24977</v>
      </c>
      <c r="H1244" s="4" t="n">
        <v>37430</v>
      </c>
      <c r="I1244" s="3" t="n">
        <v>32748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34.1406</v>
      </c>
      <c r="O1244" s="8" t="n">
        <v>13.5686</v>
      </c>
      <c r="P1244" s="3" t="n">
        <v>13.7775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5425921</t>
        </is>
      </c>
      <c r="V1244" s="10" t="inlineStr">
        <is>
          <t>1359747</t>
        </is>
      </c>
      <c r="W1244" s="3" t="inlineStr">
        <is>
          <t>797362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54.61</v>
      </c>
      <c r="AO1244" s="4" t="n">
        <v>56.13</v>
      </c>
      <c r="AP1244" s="3" t="n">
        <v>56.7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-0.09458886460745917</v>
      </c>
      <c r="E1245" s="2" t="n">
        <v>6.046359777995423</v>
      </c>
      <c r="F1245" s="3" t="n">
        <v>-1.062126716335201</v>
      </c>
      <c r="G1245" s="4" t="n">
        <v>10341</v>
      </c>
      <c r="H1245" s="4" t="n">
        <v>13256</v>
      </c>
      <c r="I1245" s="3" t="n">
        <v>18147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11.7529</v>
      </c>
      <c r="O1245" s="8" t="n">
        <v>17.6323</v>
      </c>
      <c r="P1245" s="3" t="n">
        <v>18.519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19998</t>
        </is>
      </c>
      <c r="V1245" s="10" t="inlineStr">
        <is>
          <t>42084</t>
        </is>
      </c>
      <c r="W1245" s="3" t="inlineStr">
        <is>
          <t>24237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1531.5</v>
      </c>
      <c r="AO1245" s="4" t="n">
        <v>1624.1</v>
      </c>
      <c r="AP1245" s="3" t="n">
        <v>1606.85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-5.306122448979606</v>
      </c>
      <c r="E1246" s="2" t="n">
        <v>-5.306122448979606</v>
      </c>
      <c r="F1246" s="3" t="n">
        <v>-5.306122448979606</v>
      </c>
      <c r="G1246" s="4" t="n">
        <v>3</v>
      </c>
      <c r="H1246" s="4" t="n">
        <v>3</v>
      </c>
      <c r="I1246" s="3" t="n">
        <v>3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0.0002</v>
      </c>
      <c r="O1246" s="8" t="n">
        <v>0.0002</v>
      </c>
      <c r="P1246" s="3" t="n">
        <v>0.0002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2.32</v>
      </c>
      <c r="AO1246" s="4" t="n">
        <v>2.32</v>
      </c>
      <c r="AP1246" s="3" t="n">
        <v>2.32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-0.7772596047079755</v>
      </c>
      <c r="E1247" s="2" t="n">
        <v>3.379588182632046</v>
      </c>
      <c r="F1247" s="3" t="n">
        <v>-0.238146785018401</v>
      </c>
      <c r="G1247" s="4" t="n">
        <v>7726</v>
      </c>
      <c r="H1247" s="4" t="n">
        <v>9771</v>
      </c>
      <c r="I1247" s="3" t="n">
        <v>18836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8.0527</v>
      </c>
      <c r="O1247" s="8" t="n">
        <v>10.9567</v>
      </c>
      <c r="P1247" s="3" t="n">
        <v>27.1965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551781</t>
        </is>
      </c>
      <c r="V1247" s="10" t="inlineStr">
        <is>
          <t>661761</t>
        </is>
      </c>
      <c r="W1247" s="3" t="inlineStr">
        <is>
          <t>1040126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44.68</v>
      </c>
      <c r="AO1247" s="4" t="n">
        <v>46.19</v>
      </c>
      <c r="AP1247" s="3" t="n">
        <v>46.08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0.496599373852972</v>
      </c>
      <c r="E1248" s="2" t="n">
        <v>0.1933612632935789</v>
      </c>
      <c r="F1248" s="3" t="n">
        <v>-0.3538115149565759</v>
      </c>
      <c r="G1248" s="4" t="n">
        <v>1517</v>
      </c>
      <c r="H1248" s="4" t="n">
        <v>1778</v>
      </c>
      <c r="I1248" s="3" t="n">
        <v>825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1.0805</v>
      </c>
      <c r="O1248" s="8" t="n">
        <v>0.7963</v>
      </c>
      <c r="P1248" s="3" t="n">
        <v>0.408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75251</t>
        </is>
      </c>
      <c r="V1248" s="10" t="inlineStr">
        <is>
          <t>43718</t>
        </is>
      </c>
      <c r="W1248" s="3" t="inlineStr">
        <is>
          <t>21988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93.09</v>
      </c>
      <c r="AO1248" s="4" t="n">
        <v>93.27</v>
      </c>
      <c r="AP1248" s="3" t="n">
        <v>92.94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4.656640695778221</v>
      </c>
      <c r="E1249" s="2" t="n">
        <v>0.571329639889206</v>
      </c>
      <c r="F1249" s="3" t="n">
        <v>-3.942158719228793</v>
      </c>
      <c r="G1249" s="4" t="n">
        <v>3244</v>
      </c>
      <c r="H1249" s="4" t="n">
        <v>1121</v>
      </c>
      <c r="I1249" s="3" t="n">
        <v>1916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2.2944</v>
      </c>
      <c r="O1249" s="8" t="n">
        <v>0.6358</v>
      </c>
      <c r="P1249" s="3" t="n">
        <v>1.236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104845</t>
        </is>
      </c>
      <c r="V1249" s="10" t="inlineStr">
        <is>
          <t>30173</t>
        </is>
      </c>
      <c r="W1249" s="3" t="inlineStr">
        <is>
          <t>63098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115.52</v>
      </c>
      <c r="AO1249" s="4" t="n">
        <v>116.18</v>
      </c>
      <c r="AP1249" s="3" t="n">
        <v>111.6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2.622357861421959</v>
      </c>
      <c r="E1250" s="2" t="n">
        <v>-2.500275360722558</v>
      </c>
      <c r="F1250" s="3" t="n">
        <v>-0.937641211025755</v>
      </c>
      <c r="G1250" s="4" t="n">
        <v>296</v>
      </c>
      <c r="H1250" s="4" t="n">
        <v>355</v>
      </c>
      <c r="I1250" s="3" t="n">
        <v>157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0.1908</v>
      </c>
      <c r="O1250" s="8" t="n">
        <v>0.1591</v>
      </c>
      <c r="P1250" s="3" t="n">
        <v>0.0868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11351</t>
        </is>
      </c>
      <c r="V1250" s="10" t="inlineStr">
        <is>
          <t>11920</t>
        </is>
      </c>
      <c r="W1250" s="3" t="inlineStr">
        <is>
          <t>5888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90.79000000000001</v>
      </c>
      <c r="AO1250" s="4" t="n">
        <v>88.52</v>
      </c>
      <c r="AP1250" s="3" t="n">
        <v>87.69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0.6027521892414271</v>
      </c>
      <c r="E1251" s="2" t="n">
        <v>3.267013339362425</v>
      </c>
      <c r="F1251" s="3" t="n">
        <v>1.598248494800228</v>
      </c>
      <c r="G1251" s="4" t="n">
        <v>2372</v>
      </c>
      <c r="H1251" s="4" t="n">
        <v>1935</v>
      </c>
      <c r="I1251" s="3" t="n">
        <v>2084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0.5803</v>
      </c>
      <c r="O1251" s="8" t="n">
        <v>0.6312</v>
      </c>
      <c r="P1251" s="3" t="n">
        <v>0.6272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31484</t>
        </is>
      </c>
      <c r="V1251" s="10" t="inlineStr">
        <is>
          <t>36276</t>
        </is>
      </c>
      <c r="W1251" s="3" t="inlineStr">
        <is>
          <t>22668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88.45999999999999</v>
      </c>
      <c r="AO1251" s="4" t="n">
        <v>91.34999999999999</v>
      </c>
      <c r="AP1251" s="3" t="n">
        <v>92.81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-1.25754161517772</v>
      </c>
      <c r="E1252" s="2" t="n">
        <v>-0.4122497055359263</v>
      </c>
      <c r="F1252" s="3" t="n">
        <v>1.116203429923116</v>
      </c>
      <c r="G1252" s="4" t="n">
        <v>1014</v>
      </c>
      <c r="H1252" s="4" t="n">
        <v>1536</v>
      </c>
      <c r="I1252" s="3" t="n">
        <v>809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0.5111</v>
      </c>
      <c r="O1252" s="8" t="n">
        <v>0.7676999999999999</v>
      </c>
      <c r="P1252" s="3" t="n">
        <v>0.4559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23856</t>
        </is>
      </c>
      <c r="V1252" s="10" t="inlineStr">
        <is>
          <t>39870</t>
        </is>
      </c>
      <c r="W1252" s="3" t="inlineStr">
        <is>
          <t>18310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135.84</v>
      </c>
      <c r="AO1252" s="4" t="n">
        <v>135.28</v>
      </c>
      <c r="AP1252" s="3" t="n">
        <v>136.79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-0.3494874184529324</v>
      </c>
      <c r="E1253" s="2" t="n">
        <v>0.7014262333411203</v>
      </c>
      <c r="F1253" s="3" t="n">
        <v>0.5340143951706452</v>
      </c>
      <c r="G1253" s="4" t="n">
        <v>419</v>
      </c>
      <c r="H1253" s="4" t="n">
        <v>364</v>
      </c>
      <c r="I1253" s="3" t="n">
        <v>314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0.1173</v>
      </c>
      <c r="O1253" s="8" t="n">
        <v>0.09050000000000001</v>
      </c>
      <c r="P1253" s="3" t="n">
        <v>0.04730000000000001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11418</t>
        </is>
      </c>
      <c r="V1253" s="10" t="inlineStr">
        <is>
          <t>14492</t>
        </is>
      </c>
      <c r="W1253" s="3" t="inlineStr">
        <is>
          <t>6005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42.77</v>
      </c>
      <c r="AO1253" s="4" t="n">
        <v>43.07</v>
      </c>
      <c r="AP1253" s="3" t="n">
        <v>43.3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1.703867779860283</v>
      </c>
      <c r="E1254" s="2" t="n">
        <v>-2.747528899313114</v>
      </c>
      <c r="F1254" s="3" t="n">
        <v>-0.01722652885443975</v>
      </c>
      <c r="G1254" s="4" t="n">
        <v>906</v>
      </c>
      <c r="H1254" s="4" t="n">
        <v>1060</v>
      </c>
      <c r="I1254" s="3" t="n">
        <v>638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0.4865</v>
      </c>
      <c r="O1254" s="8" t="n">
        <v>0.7101999999999999</v>
      </c>
      <c r="P1254" s="3" t="n">
        <v>0.4637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12199</t>
        </is>
      </c>
      <c r="V1254" s="10" t="inlineStr">
        <is>
          <t>17591</t>
        </is>
      </c>
      <c r="W1254" s="3" t="inlineStr">
        <is>
          <t>9865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298.45</v>
      </c>
      <c r="AO1254" s="4" t="n">
        <v>290.25</v>
      </c>
      <c r="AP1254" s="3" t="n">
        <v>290.2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-0.04297475798424944</v>
      </c>
      <c r="E1255" s="2" t="n">
        <v>2.224334170570004</v>
      </c>
      <c r="F1255" s="3" t="n">
        <v>-3.380113334513917</v>
      </c>
      <c r="G1255" s="4" t="n">
        <v>35251</v>
      </c>
      <c r="H1255" s="4" t="n">
        <v>37371</v>
      </c>
      <c r="I1255" s="3" t="n">
        <v>16480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83.3164</v>
      </c>
      <c r="O1255" s="8" t="n">
        <v>114.742</v>
      </c>
      <c r="P1255" s="3" t="n">
        <v>44.37479999999999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158752</t>
        </is>
      </c>
      <c r="V1255" s="10" t="inlineStr">
        <is>
          <t>244367</t>
        </is>
      </c>
      <c r="W1255" s="3" t="inlineStr">
        <is>
          <t>30223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18975</v>
      </c>
      <c r="AC1255" s="5" t="n">
        <v>-4400</v>
      </c>
      <c r="AD1255" s="4" t="n">
        <v>5</v>
      </c>
      <c r="AE1255" s="4" t="n">
        <v>138</v>
      </c>
      <c r="AF1255" s="5" t="n">
        <v>124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2225</v>
      </c>
      <c r="AL1255" s="4" t="n">
        <v>2263.45</v>
      </c>
      <c r="AM1255" s="5" t="n">
        <v>2194.55</v>
      </c>
      <c r="AN1255" s="4" t="n">
        <v>2209.65</v>
      </c>
      <c r="AO1255" s="4" t="n">
        <v>2258.8</v>
      </c>
      <c r="AP1255" s="3" t="n">
        <v>2182.45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-1.449571253572892</v>
      </c>
      <c r="E1256" s="2" t="n">
        <v>9.509011808576764</v>
      </c>
      <c r="F1256" s="3" t="n">
        <v>-3.783579265985622</v>
      </c>
      <c r="G1256" s="4" t="n">
        <v>4286</v>
      </c>
      <c r="H1256" s="4" t="n">
        <v>13049</v>
      </c>
      <c r="I1256" s="3" t="n">
        <v>6831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4.220899999999999</v>
      </c>
      <c r="O1256" s="8" t="n">
        <v>15.8343</v>
      </c>
      <c r="P1256" s="3" t="n">
        <v>6.561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54117</t>
        </is>
      </c>
      <c r="V1256" s="10" t="inlineStr">
        <is>
          <t>111072</t>
        </is>
      </c>
      <c r="W1256" s="3" t="inlineStr">
        <is>
          <t>66890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241.35</v>
      </c>
      <c r="AO1256" s="4" t="n">
        <v>264.3</v>
      </c>
      <c r="AP1256" s="3" t="n">
        <v>254.3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-0.6609870740305565</v>
      </c>
      <c r="E1257" s="2" t="n">
        <v>4.258465178175381</v>
      </c>
      <c r="F1257" s="3" t="n">
        <v>-2.325911218266913</v>
      </c>
      <c r="G1257" s="4" t="n">
        <v>2534</v>
      </c>
      <c r="H1257" s="4" t="n">
        <v>3672</v>
      </c>
      <c r="I1257" s="3" t="n">
        <v>2158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2.0596</v>
      </c>
      <c r="O1257" s="8" t="n">
        <v>3.2321</v>
      </c>
      <c r="P1257" s="3" t="n">
        <v>1.5997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128374</t>
        </is>
      </c>
      <c r="V1257" s="10" t="inlineStr">
        <is>
          <t>257150</t>
        </is>
      </c>
      <c r="W1257" s="3" t="inlineStr">
        <is>
          <t>132659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67.63</v>
      </c>
      <c r="AO1257" s="4" t="n">
        <v>70.51000000000001</v>
      </c>
      <c r="AP1257" s="3" t="n">
        <v>68.87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1.880141010575795</v>
      </c>
      <c r="E1258" s="2" t="n">
        <v>0.9227220299884669</v>
      </c>
      <c r="F1258" s="3" t="n">
        <v>-1.714285714285718</v>
      </c>
      <c r="G1258" s="4" t="n">
        <v>1694</v>
      </c>
      <c r="H1258" s="4" t="n">
        <v>1542</v>
      </c>
      <c r="I1258" s="3" t="n">
        <v>2339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0.6261</v>
      </c>
      <c r="O1258" s="8" t="n">
        <v>0.6224000000000001</v>
      </c>
      <c r="P1258" s="3" t="n">
        <v>1.1119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319532</t>
        </is>
      </c>
      <c r="V1258" s="10" t="inlineStr">
        <is>
          <t>449072</t>
        </is>
      </c>
      <c r="W1258" s="3" t="inlineStr">
        <is>
          <t>567737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8.67</v>
      </c>
      <c r="AO1258" s="4" t="n">
        <v>8.75</v>
      </c>
      <c r="AP1258" s="3" t="n">
        <v>8.6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0.6027397260273941</v>
      </c>
      <c r="E1259" s="2" t="n">
        <v>2.205882352941183</v>
      </c>
      <c r="F1259" s="3" t="n">
        <v>-3.517186250999201</v>
      </c>
      <c r="G1259" s="4" t="n">
        <v>55</v>
      </c>
      <c r="H1259" s="4" t="n">
        <v>76</v>
      </c>
      <c r="I1259" s="3" t="n">
        <v>28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0.0209</v>
      </c>
      <c r="O1259" s="8" t="n">
        <v>0.0515</v>
      </c>
      <c r="P1259" s="3" t="n">
        <v>0.0098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-</t>
        </is>
      </c>
      <c r="V1259" s="10" t="inlineStr">
        <is>
          <t>-</t>
        </is>
      </c>
      <c r="W1259" s="3" t="inlineStr">
        <is>
          <t>-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36.72</v>
      </c>
      <c r="AO1259" s="4" t="n">
        <v>37.53</v>
      </c>
      <c r="AP1259" s="3" t="n">
        <v>36.21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-0.1370989854674997</v>
      </c>
      <c r="E1260" s="2" t="n">
        <v>0.4393190554640214</v>
      </c>
      <c r="F1260" s="3" t="n">
        <v>-1.9409513395298</v>
      </c>
      <c r="G1260" s="4" t="n">
        <v>389</v>
      </c>
      <c r="H1260" s="4" t="n">
        <v>630</v>
      </c>
      <c r="I1260" s="3" t="n">
        <v>520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0.0604</v>
      </c>
      <c r="O1260" s="8" t="n">
        <v>0.08259999999999999</v>
      </c>
      <c r="P1260" s="3" t="n">
        <v>0.1063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6564</t>
        </is>
      </c>
      <c r="V1260" s="10" t="inlineStr">
        <is>
          <t>9324</t>
        </is>
      </c>
      <c r="W1260" s="3" t="inlineStr">
        <is>
          <t>15488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36.42</v>
      </c>
      <c r="AO1260" s="4" t="n">
        <v>36.58</v>
      </c>
      <c r="AP1260" s="3" t="n">
        <v>35.87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0.6079027355623263</v>
      </c>
      <c r="E1261" s="2" t="n">
        <v>1.386173804869372</v>
      </c>
      <c r="F1261" s="3" t="n">
        <v>0.03505696757231296</v>
      </c>
      <c r="G1261" s="4" t="n">
        <v>533</v>
      </c>
      <c r="H1261" s="4" t="n">
        <v>489</v>
      </c>
      <c r="I1261" s="3" t="n">
        <v>321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0.1513</v>
      </c>
      <c r="O1261" s="8" t="n">
        <v>0.1351</v>
      </c>
      <c r="P1261" s="3" t="n">
        <v>0.1528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2596</t>
        </is>
      </c>
      <c r="V1261" s="10" t="inlineStr">
        <is>
          <t>2393</t>
        </is>
      </c>
      <c r="W1261" s="3" t="inlineStr">
        <is>
          <t>3183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281.35</v>
      </c>
      <c r="AO1261" s="4" t="n">
        <v>285.25</v>
      </c>
      <c r="AP1261" s="3" t="n">
        <v>285.35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1.976714967752743</v>
      </c>
      <c r="E1262" s="2" t="n">
        <v>1.486652977412733</v>
      </c>
      <c r="F1262" s="3" t="n">
        <v>-0.1537714470702474</v>
      </c>
      <c r="G1262" s="4" t="n">
        <v>389</v>
      </c>
      <c r="H1262" s="4" t="n">
        <v>683</v>
      </c>
      <c r="I1262" s="3" t="n">
        <v>332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0.1498</v>
      </c>
      <c r="O1262" s="8" t="n">
        <v>0.2144</v>
      </c>
      <c r="P1262" s="3" t="n">
        <v>0.1473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6662</t>
        </is>
      </c>
      <c r="V1262" s="10" t="inlineStr">
        <is>
          <t>11788</t>
        </is>
      </c>
      <c r="W1262" s="3" t="inlineStr">
        <is>
          <t>7062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121.75</v>
      </c>
      <c r="AO1262" s="4" t="n">
        <v>123.56</v>
      </c>
      <c r="AP1262" s="3" t="n">
        <v>123.37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0.2632733655111866</v>
      </c>
      <c r="E1263" s="2" t="n">
        <v>-1.400437636761483</v>
      </c>
      <c r="F1263" s="3" t="n">
        <v>1.287172658677309</v>
      </c>
      <c r="G1263" s="4" t="n">
        <v>614</v>
      </c>
      <c r="H1263" s="4" t="n">
        <v>1059</v>
      </c>
      <c r="I1263" s="3" t="n">
        <v>512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0.1542</v>
      </c>
      <c r="O1263" s="8" t="n">
        <v>0.3657</v>
      </c>
      <c r="P1263" s="3" t="n">
        <v>0.2599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3849</t>
        </is>
      </c>
      <c r="V1263" s="10" t="inlineStr">
        <is>
          <t>8196</t>
        </is>
      </c>
      <c r="W1263" s="3" t="inlineStr">
        <is>
          <t>6929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228.5</v>
      </c>
      <c r="AO1263" s="4" t="n">
        <v>225.3</v>
      </c>
      <c r="AP1263" s="3" t="n">
        <v>228.2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2.57648953301127</v>
      </c>
      <c r="E1264" s="2" t="n">
        <v>5.404799282350308</v>
      </c>
      <c r="F1264" s="3" t="n">
        <v>-2.668085106382983</v>
      </c>
      <c r="G1264" s="4" t="n">
        <v>1378</v>
      </c>
      <c r="H1264" s="4" t="n">
        <v>2338</v>
      </c>
      <c r="I1264" s="3" t="n">
        <v>2288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1.053</v>
      </c>
      <c r="O1264" s="8" t="n">
        <v>0.9256000000000001</v>
      </c>
      <c r="P1264" s="3" t="n">
        <v>1.1915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34649</t>
        </is>
      </c>
      <c r="V1264" s="10" t="inlineStr">
        <is>
          <t>21958</t>
        </is>
      </c>
      <c r="W1264" s="3" t="inlineStr">
        <is>
          <t>20224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222.95</v>
      </c>
      <c r="AO1264" s="4" t="n">
        <v>235</v>
      </c>
      <c r="AP1264" s="3" t="n">
        <v>228.73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0.0785820309089401</v>
      </c>
      <c r="E1265" s="2" t="n">
        <v>1.867038911184772</v>
      </c>
      <c r="F1265" s="3" t="n">
        <v>-0.2826310380267176</v>
      </c>
      <c r="G1265" s="4" t="n">
        <v>106170</v>
      </c>
      <c r="H1265" s="4" t="n">
        <v>56913</v>
      </c>
      <c r="I1265" s="3" t="n">
        <v>57983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118.1872</v>
      </c>
      <c r="O1265" s="8" t="n">
        <v>51.2213</v>
      </c>
      <c r="P1265" s="3" t="n">
        <v>58.7238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1401684</t>
        </is>
      </c>
      <c r="V1265" s="10" t="inlineStr">
        <is>
          <t>555722</t>
        </is>
      </c>
      <c r="W1265" s="3" t="inlineStr">
        <is>
          <t>477381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573.1</v>
      </c>
      <c r="AO1265" s="4" t="n">
        <v>583.8</v>
      </c>
      <c r="AP1265" s="3" t="n">
        <v>582.15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-3.163950143815916</v>
      </c>
      <c r="E1266" s="2" t="n">
        <v>-0.594059405940599</v>
      </c>
      <c r="F1266" s="3" t="n">
        <v>0.5976095617529931</v>
      </c>
      <c r="G1266" s="4" t="n">
        <v>250</v>
      </c>
      <c r="H1266" s="4" t="n">
        <v>250</v>
      </c>
      <c r="I1266" s="3" t="n">
        <v>171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0.2575</v>
      </c>
      <c r="O1266" s="8" t="n">
        <v>0.1566</v>
      </c>
      <c r="P1266" s="3" t="n">
        <v>0.0576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-</t>
        </is>
      </c>
      <c r="V1266" s="10" t="inlineStr">
        <is>
          <t>-</t>
        </is>
      </c>
      <c r="W1266" s="3" t="inlineStr">
        <is>
          <t>-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20.2</v>
      </c>
      <c r="AO1266" s="4" t="n">
        <v>20.08</v>
      </c>
      <c r="AP1266" s="3" t="n">
        <v>20.2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-0.7813834329632871</v>
      </c>
      <c r="E1267" s="2" t="n">
        <v>1.032835563971253</v>
      </c>
      <c r="F1267" s="3" t="n">
        <v>0.5878093453167007</v>
      </c>
      <c r="G1267" s="4" t="n">
        <v>34690</v>
      </c>
      <c r="H1267" s="4" t="n">
        <v>39498</v>
      </c>
      <c r="I1267" s="3" t="n">
        <v>22213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45.9283</v>
      </c>
      <c r="O1267" s="8" t="n">
        <v>53.1439</v>
      </c>
      <c r="P1267" s="3" t="n">
        <v>31.8477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163984</t>
        </is>
      </c>
      <c r="V1267" s="10" t="inlineStr">
        <is>
          <t>251785</t>
        </is>
      </c>
      <c r="W1267" s="3" t="inlineStr">
        <is>
          <t>99901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1161.85</v>
      </c>
      <c r="AO1267" s="4" t="n">
        <v>1173.85</v>
      </c>
      <c r="AP1267" s="3" t="n">
        <v>1180.75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-1.700539195354627</v>
      </c>
      <c r="E1268" s="2" t="n">
        <v>1.952983725135612</v>
      </c>
      <c r="F1268" s="3" t="n">
        <v>3.281305427456552</v>
      </c>
      <c r="G1268" s="4" t="n">
        <v>1577</v>
      </c>
      <c r="H1268" s="4" t="n">
        <v>910</v>
      </c>
      <c r="I1268" s="3" t="n">
        <v>1292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0.627</v>
      </c>
      <c r="O1268" s="8" t="n">
        <v>0.5165999999999999</v>
      </c>
      <c r="P1268" s="3" t="n">
        <v>0.6881999999999999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28002</t>
        </is>
      </c>
      <c r="V1268" s="10" t="inlineStr">
        <is>
          <t>21922</t>
        </is>
      </c>
      <c r="W1268" s="3" t="inlineStr">
        <is>
          <t>22945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165.9</v>
      </c>
      <c r="AO1268" s="4" t="n">
        <v>169.14</v>
      </c>
      <c r="AP1268" s="3" t="n">
        <v>174.69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-0.3405748490634174</v>
      </c>
      <c r="E1269" s="2" t="n">
        <v>4.717029979806355</v>
      </c>
      <c r="F1269" s="3" t="n">
        <v>-2.150909810126593</v>
      </c>
      <c r="G1269" s="4" t="n">
        <v>55175</v>
      </c>
      <c r="H1269" s="4" t="n">
        <v>61630</v>
      </c>
      <c r="I1269" s="3" t="n">
        <v>37163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117.9322</v>
      </c>
      <c r="O1269" s="8" t="n">
        <v>159.6341</v>
      </c>
      <c r="P1269" s="3" t="n">
        <v>102.2682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2231647</t>
        </is>
      </c>
      <c r="V1269" s="10" t="inlineStr">
        <is>
          <t>3374503</t>
        </is>
      </c>
      <c r="W1269" s="3" t="inlineStr">
        <is>
          <t>887082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90000</v>
      </c>
      <c r="AC1269" s="5" t="n">
        <v>18750</v>
      </c>
      <c r="AD1269" s="4" t="n">
        <v>136</v>
      </c>
      <c r="AE1269" s="4" t="n">
        <v>255</v>
      </c>
      <c r="AF1269" s="5" t="n">
        <v>181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194.42</v>
      </c>
      <c r="AL1269" s="4" t="n">
        <v>200.31</v>
      </c>
      <c r="AM1269" s="5" t="n">
        <v>195.94</v>
      </c>
      <c r="AN1269" s="4" t="n">
        <v>193.13</v>
      </c>
      <c r="AO1269" s="4" t="n">
        <v>202.24</v>
      </c>
      <c r="AP1269" s="3" t="n">
        <v>197.89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2.468049669919344</v>
      </c>
      <c r="E1270" s="2" t="n">
        <v>1.242643107132092</v>
      </c>
      <c r="F1270" s="3" t="n">
        <v>0.7858927715991016</v>
      </c>
      <c r="G1270" s="4" t="n">
        <v>33205</v>
      </c>
      <c r="H1270" s="4" t="n">
        <v>30858</v>
      </c>
      <c r="I1270" s="3" t="n">
        <v>17860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260.8895</v>
      </c>
      <c r="O1270" s="8" t="n">
        <v>221.5063</v>
      </c>
      <c r="P1270" s="3" t="n">
        <v>78.65899999999999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166680</t>
        </is>
      </c>
      <c r="V1270" s="10" t="inlineStr">
        <is>
          <t>184787</t>
        </is>
      </c>
      <c r="W1270" s="3" t="inlineStr">
        <is>
          <t>30337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2400</v>
      </c>
      <c r="AC1270" s="5" t="n">
        <v>-450</v>
      </c>
      <c r="AD1270" s="4" t="n">
        <v>97</v>
      </c>
      <c r="AE1270" s="4" t="n">
        <v>113</v>
      </c>
      <c r="AF1270" s="5" t="n">
        <v>141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7701.65</v>
      </c>
      <c r="AL1270" s="4" t="n">
        <v>7781.85</v>
      </c>
      <c r="AM1270" s="5" t="n">
        <v>7854.9</v>
      </c>
      <c r="AN1270" s="4" t="n">
        <v>7628.9</v>
      </c>
      <c r="AO1270" s="4" t="n">
        <v>7723.7</v>
      </c>
      <c r="AP1270" s="3" t="n">
        <v>7784.4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-0.8361012484251594</v>
      </c>
      <c r="E1271" s="2" t="n">
        <v>1.975051975051978</v>
      </c>
      <c r="F1271" s="3" t="n">
        <v>-1.200588968173069</v>
      </c>
      <c r="G1271" s="4" t="n">
        <v>33690</v>
      </c>
      <c r="H1271" s="4" t="n">
        <v>18003</v>
      </c>
      <c r="I1271" s="3" t="n">
        <v>9419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26.3686</v>
      </c>
      <c r="O1271" s="8" t="n">
        <v>12.4719</v>
      </c>
      <c r="P1271" s="3" t="n">
        <v>8.9047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317662</t>
        </is>
      </c>
      <c r="V1271" s="10" t="inlineStr">
        <is>
          <t>123810</t>
        </is>
      </c>
      <c r="W1271" s="3" t="inlineStr">
        <is>
          <t>111118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432.9</v>
      </c>
      <c r="AO1271" s="4" t="n">
        <v>441.45</v>
      </c>
      <c r="AP1271" s="3" t="n">
        <v>436.15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4.493075236618368</v>
      </c>
      <c r="E1272" s="2" t="n">
        <v>6.152369986566873</v>
      </c>
      <c r="F1272" s="3" t="n">
        <v>-0.3868681755730755</v>
      </c>
      <c r="G1272" s="4" t="n">
        <v>51810</v>
      </c>
      <c r="H1272" s="4" t="n">
        <v>141956</v>
      </c>
      <c r="I1272" s="3" t="n">
        <v>21571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155.2138</v>
      </c>
      <c r="O1272" s="8" t="n">
        <v>1048.6354</v>
      </c>
      <c r="P1272" s="3" t="n">
        <v>74.1567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106888</t>
        </is>
      </c>
      <c r="V1272" s="10" t="inlineStr">
        <is>
          <t>417312</t>
        </is>
      </c>
      <c r="W1272" s="3" t="inlineStr">
        <is>
          <t>38254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190575</v>
      </c>
      <c r="AC1272" s="5" t="n">
        <v>190575</v>
      </c>
      <c r="AD1272" s="4" t="n">
        <v>1706</v>
      </c>
      <c r="AE1272" s="4" t="n">
        <v>1706</v>
      </c>
      <c r="AF1272" s="5" t="n">
        <v>1706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3619.35</v>
      </c>
      <c r="AL1272" s="4" t="n">
        <v>3619.35</v>
      </c>
      <c r="AM1272" s="5" t="n">
        <v>3619.35</v>
      </c>
      <c r="AN1272" s="4" t="n">
        <v>3908.25</v>
      </c>
      <c r="AO1272" s="4" t="n">
        <v>4148.7</v>
      </c>
      <c r="AP1272" s="3" t="n">
        <v>4132.65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3.311352194568522</v>
      </c>
      <c r="E1273" s="2" t="n">
        <v>3.311352194568522</v>
      </c>
      <c r="F1273" s="3" t="n">
        <v>3.311352194568522</v>
      </c>
      <c r="G1273" s="4" t="n">
        <v>128</v>
      </c>
      <c r="H1273" s="4" t="n">
        <v>128</v>
      </c>
      <c r="I1273" s="3" t="n">
        <v>128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0.0772</v>
      </c>
      <c r="O1273" s="8" t="n">
        <v>0.0772</v>
      </c>
      <c r="P1273" s="3" t="n">
        <v>0.0772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2361</t>
        </is>
      </c>
      <c r="V1273" s="10" t="inlineStr">
        <is>
          <t>2361</t>
        </is>
      </c>
      <c r="W1273" s="3" t="inlineStr">
        <is>
          <t>2361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291.4</v>
      </c>
      <c r="AO1273" s="4" t="n">
        <v>291.4</v>
      </c>
      <c r="AP1273" s="3" t="n">
        <v>291.4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-3.189267352185089</v>
      </c>
      <c r="E1274" s="2" t="n">
        <v>2.232179902082813</v>
      </c>
      <c r="F1274" s="3" t="n">
        <v>0.3733766233766183</v>
      </c>
      <c r="G1274" s="4" t="n">
        <v>11248</v>
      </c>
      <c r="H1274" s="4" t="n">
        <v>14408</v>
      </c>
      <c r="I1274" s="3" t="n">
        <v>3336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8.595700000000001</v>
      </c>
      <c r="O1274" s="8" t="n">
        <v>8.0245</v>
      </c>
      <c r="P1274" s="3" t="n">
        <v>3.5955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343298</t>
        </is>
      </c>
      <c r="V1274" s="10" t="inlineStr">
        <is>
          <t>288582</t>
        </is>
      </c>
      <c r="W1274" s="3" t="inlineStr">
        <is>
          <t>119921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120.51</v>
      </c>
      <c r="AO1274" s="4" t="n">
        <v>123.2</v>
      </c>
      <c r="AP1274" s="3" t="n">
        <v>123.66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-2.062292534783541</v>
      </c>
      <c r="E1275" s="2" t="n">
        <v>1.254777529386319</v>
      </c>
      <c r="F1275" s="3" t="n">
        <v>1.524107969517851</v>
      </c>
      <c r="G1275" s="4" t="n">
        <v>1111</v>
      </c>
      <c r="H1275" s="4" t="n">
        <v>2575</v>
      </c>
      <c r="I1275" s="3" t="n">
        <v>8572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0.5631</v>
      </c>
      <c r="O1275" s="8" t="n">
        <v>1.0395</v>
      </c>
      <c r="P1275" s="3" t="n">
        <v>8.877700000000001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23375</t>
        </is>
      </c>
      <c r="V1275" s="10" t="inlineStr">
        <is>
          <t>46508</t>
        </is>
      </c>
      <c r="W1275" s="3" t="inlineStr">
        <is>
          <t>82937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138.67</v>
      </c>
      <c r="AO1275" s="4" t="n">
        <v>140.41</v>
      </c>
      <c r="AP1275" s="3" t="n">
        <v>142.55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-1.400619000157375</v>
      </c>
      <c r="E1276" s="2" t="n">
        <v>0.1436475845924689</v>
      </c>
      <c r="F1276" s="3" t="n">
        <v>-0.6162673325187223</v>
      </c>
      <c r="G1276" s="4" t="n">
        <v>9851</v>
      </c>
      <c r="H1276" s="4" t="n">
        <v>18209</v>
      </c>
      <c r="I1276" s="3" t="n">
        <v>8858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13.4171</v>
      </c>
      <c r="O1276" s="8" t="n">
        <v>17.2757</v>
      </c>
      <c r="P1276" s="3" t="n">
        <v>9.682700000000001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54575</t>
        </is>
      </c>
      <c r="V1276" s="10" t="inlineStr">
        <is>
          <t>52231</t>
        </is>
      </c>
      <c r="W1276" s="3" t="inlineStr">
        <is>
          <t>36318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939.8</v>
      </c>
      <c r="AO1276" s="4" t="n">
        <v>941.15</v>
      </c>
      <c r="AP1276" s="3" t="n">
        <v>935.35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1.614310645724247</v>
      </c>
      <c r="E1277" s="2" t="n">
        <v>7.159725203950195</v>
      </c>
      <c r="F1277" s="3" t="n">
        <v>-4.507663027146148</v>
      </c>
      <c r="G1277" s="4" t="n">
        <v>45506</v>
      </c>
      <c r="H1277" s="4" t="n">
        <v>121536</v>
      </c>
      <c r="I1277" s="3" t="n">
        <v>165347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68.67</v>
      </c>
      <c r="O1277" s="8" t="n">
        <v>258.6219</v>
      </c>
      <c r="P1277" s="3" t="n">
        <v>335.8255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2180838</t>
        </is>
      </c>
      <c r="V1277" s="10" t="inlineStr">
        <is>
          <t>9084408</t>
        </is>
      </c>
      <c r="W1277" s="3" t="inlineStr">
        <is>
          <t>6928999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>
        <v>81200</v>
      </c>
      <c r="AC1277" s="5" t="n">
        <v>226200</v>
      </c>
      <c r="AD1277" s="4" t="n"/>
      <c r="AE1277" s="4" t="n">
        <v>26</v>
      </c>
      <c r="AF1277" s="5" t="n">
        <v>109</v>
      </c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/>
      <c r="AL1277" s="4" t="n">
        <v>100.64</v>
      </c>
      <c r="AM1277" s="5" t="n">
        <v>95.59999999999999</v>
      </c>
      <c r="AN1277" s="4" t="n">
        <v>93.16</v>
      </c>
      <c r="AO1277" s="4" t="n">
        <v>99.83</v>
      </c>
      <c r="AP1277" s="3" t="n">
        <v>95.33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-0.7896924355777105</v>
      </c>
      <c r="E1278" s="2" t="n">
        <v>2.742927700482871</v>
      </c>
      <c r="F1278" s="3" t="n">
        <v>-1.128828036139654</v>
      </c>
      <c r="G1278" s="4" t="n">
        <v>62</v>
      </c>
      <c r="H1278" s="4" t="n">
        <v>66</v>
      </c>
      <c r="I1278" s="3" t="n">
        <v>42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0.08900000000000001</v>
      </c>
      <c r="O1278" s="8" t="n">
        <v>0.06809999999999999</v>
      </c>
      <c r="P1278" s="3" t="n">
        <v>0.0501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-</t>
        </is>
      </c>
      <c r="V1278" s="10" t="inlineStr">
        <is>
          <t>-</t>
        </is>
      </c>
      <c r="W1278" s="3" t="inlineStr">
        <is>
          <t>-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2267.65</v>
      </c>
      <c r="AO1278" s="4" t="n">
        <v>2329.85</v>
      </c>
      <c r="AP1278" s="3" t="n">
        <v>2303.55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2.110595187842971</v>
      </c>
      <c r="E1279" s="2" t="n">
        <v>4.29929723026044</v>
      </c>
      <c r="F1279" s="3" t="n">
        <v>-8.204518430439958</v>
      </c>
      <c r="G1279" s="4" t="n">
        <v>46216</v>
      </c>
      <c r="H1279" s="4" t="n">
        <v>38094</v>
      </c>
      <c r="I1279" s="3" t="n">
        <v>83425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106.0691</v>
      </c>
      <c r="O1279" s="8" t="n">
        <v>97.7363</v>
      </c>
      <c r="P1279" s="3" t="n">
        <v>235.6038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1230104</t>
        </is>
      </c>
      <c r="V1279" s="10" t="inlineStr">
        <is>
          <t>1301715</t>
        </is>
      </c>
      <c r="W1279" s="3" t="inlineStr">
        <is>
          <t>2952182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>
        <v>42600</v>
      </c>
      <c r="AC1279" s="5" t="n">
        <v>44375</v>
      </c>
      <c r="AD1279" s="4" t="n">
        <v>82</v>
      </c>
      <c r="AE1279" s="4" t="n">
        <v>153</v>
      </c>
      <c r="AF1279" s="5" t="n">
        <v>215</v>
      </c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>
        <v>244.15</v>
      </c>
      <c r="AL1279" s="4" t="n">
        <v>253</v>
      </c>
      <c r="AM1279" s="5" t="n">
        <v>233.4</v>
      </c>
      <c r="AN1279" s="4" t="n">
        <v>241.9</v>
      </c>
      <c r="AO1279" s="4" t="n">
        <v>252.3</v>
      </c>
      <c r="AP1279" s="3" t="n">
        <v>231.6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1.045039740947893</v>
      </c>
      <c r="E1280" s="2" t="n">
        <v>-1.578052925467346</v>
      </c>
      <c r="F1280" s="3" t="n">
        <v>-0.7449432659102077</v>
      </c>
      <c r="G1280" s="4" t="n">
        <v>3568</v>
      </c>
      <c r="H1280" s="4" t="n">
        <v>4309</v>
      </c>
      <c r="I1280" s="3" t="n">
        <v>3512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1.2242</v>
      </c>
      <c r="O1280" s="8" t="n">
        <v>1.3217</v>
      </c>
      <c r="P1280" s="3" t="n">
        <v>0.8458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40202</t>
        </is>
      </c>
      <c r="V1280" s="10" t="inlineStr">
        <is>
          <t>41453</t>
        </is>
      </c>
      <c r="W1280" s="3" t="inlineStr">
        <is>
          <t>20450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205.95</v>
      </c>
      <c r="AO1280" s="4" t="n">
        <v>202.7</v>
      </c>
      <c r="AP1280" s="3" t="n">
        <v>201.19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1.951004840839079</v>
      </c>
      <c r="E1281" s="2" t="n">
        <v>-2.156834532374095</v>
      </c>
      <c r="F1281" s="3" t="n">
        <v>2.939662652019818</v>
      </c>
      <c r="G1281" s="4" t="n">
        <v>30</v>
      </c>
      <c r="H1281" s="4" t="n">
        <v>38</v>
      </c>
      <c r="I1281" s="3" t="n">
        <v>10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0.0352</v>
      </c>
      <c r="O1281" s="8" t="n">
        <v>0.05280000000000001</v>
      </c>
      <c r="P1281" s="3" t="n">
        <v>0.008399999999999999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-</t>
        </is>
      </c>
      <c r="V1281" s="10" t="inlineStr">
        <is>
          <t>-</t>
        </is>
      </c>
      <c r="W1281" s="3" t="inlineStr">
        <is>
          <t>-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3475</v>
      </c>
      <c r="AO1281" s="4" t="n">
        <v>3400.05</v>
      </c>
      <c r="AP1281" s="3" t="n">
        <v>3500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1.913875598086126</v>
      </c>
      <c r="E1282" s="2" t="n">
        <v>-0.704225352112661</v>
      </c>
      <c r="F1282" s="3" t="n">
        <v>-0.2364066193853587</v>
      </c>
      <c r="G1282" s="4" t="n">
        <v>5049</v>
      </c>
      <c r="H1282" s="4" t="n">
        <v>5100</v>
      </c>
      <c r="I1282" s="3" t="n">
        <v>4824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1.2782</v>
      </c>
      <c r="O1282" s="8" t="n">
        <v>1.2813</v>
      </c>
      <c r="P1282" s="3" t="n">
        <v>1.1905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1650472</t>
        </is>
      </c>
      <c r="V1282" s="10" t="inlineStr">
        <is>
          <t>1722032</t>
        </is>
      </c>
      <c r="W1282" s="3" t="inlineStr">
        <is>
          <t>1466906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4.26</v>
      </c>
      <c r="AO1282" s="4" t="n">
        <v>4.23</v>
      </c>
      <c r="AP1282" s="3" t="n">
        <v>4.22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0.3162992982109253</v>
      </c>
      <c r="E1283" s="2" t="n">
        <v>-0.3645679377278455</v>
      </c>
      <c r="F1283" s="3" t="n">
        <v>-2.284414556962028</v>
      </c>
      <c r="G1283" s="4" t="n">
        <v>1237</v>
      </c>
      <c r="H1283" s="4" t="n">
        <v>1260</v>
      </c>
      <c r="I1283" s="3" t="n">
        <v>1007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0.1722</v>
      </c>
      <c r="O1283" s="8" t="n">
        <v>0.1381</v>
      </c>
      <c r="P1283" s="3" t="n">
        <v>0.1479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4933</t>
        </is>
      </c>
      <c r="V1283" s="10" t="inlineStr">
        <is>
          <t>4764</t>
        </is>
      </c>
      <c r="W1283" s="3" t="inlineStr">
        <is>
          <t>10125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101.49</v>
      </c>
      <c r="AO1283" s="4" t="n">
        <v>101.12</v>
      </c>
      <c r="AP1283" s="3" t="n">
        <v>98.81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-0.2529510961214261</v>
      </c>
      <c r="E1284" s="2" t="n">
        <v>3.219216680755146</v>
      </c>
      <c r="F1284" s="3" t="n">
        <v>4.736231488432409</v>
      </c>
      <c r="G1284" s="4" t="n">
        <v>1487</v>
      </c>
      <c r="H1284" s="4" t="n">
        <v>1799</v>
      </c>
      <c r="I1284" s="3" t="n">
        <v>1413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0.7783</v>
      </c>
      <c r="O1284" s="8" t="n">
        <v>1.0685</v>
      </c>
      <c r="P1284" s="3" t="n">
        <v>0.7221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5262</t>
        </is>
      </c>
      <c r="V1284" s="10" t="inlineStr">
        <is>
          <t>6851</t>
        </is>
      </c>
      <c r="W1284" s="3" t="inlineStr">
        <is>
          <t>3877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709.8</v>
      </c>
      <c r="AO1284" s="4" t="n">
        <v>732.65</v>
      </c>
      <c r="AP1284" s="3" t="n">
        <v>767.35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0.6895571194995372</v>
      </c>
      <c r="E1285" s="2" t="n">
        <v>0.2259248799774228</v>
      </c>
      <c r="F1285" s="3" t="n">
        <v>-0.1338405184559014</v>
      </c>
      <c r="G1285" s="4" t="n">
        <v>2605</v>
      </c>
      <c r="H1285" s="4" t="n">
        <v>2891</v>
      </c>
      <c r="I1285" s="3" t="n">
        <v>3127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1.834</v>
      </c>
      <c r="O1285" s="8" t="n">
        <v>1.2719</v>
      </c>
      <c r="P1285" s="3" t="n">
        <v>1.2635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68016</t>
        </is>
      </c>
      <c r="V1285" s="10" t="inlineStr">
        <is>
          <t>32559</t>
        </is>
      </c>
      <c r="W1285" s="3" t="inlineStr">
        <is>
          <t>27551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141.64</v>
      </c>
      <c r="AO1285" s="4" t="n">
        <v>141.96</v>
      </c>
      <c r="AP1285" s="3" t="n">
        <v>141.77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0.1297437560817473</v>
      </c>
      <c r="E1286" s="2" t="n">
        <v>0.3563330093942321</v>
      </c>
      <c r="F1286" s="3" t="n">
        <v>-3.389283408650744</v>
      </c>
      <c r="G1286" s="4" t="n">
        <v>881</v>
      </c>
      <c r="H1286" s="4" t="n">
        <v>1073</v>
      </c>
      <c r="I1286" s="3" t="n">
        <v>1309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0.215</v>
      </c>
      <c r="O1286" s="8" t="n">
        <v>0.3808</v>
      </c>
      <c r="P1286" s="3" t="n">
        <v>0.6273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38078</t>
        </is>
      </c>
      <c r="V1286" s="10" t="inlineStr">
        <is>
          <t>55496</t>
        </is>
      </c>
      <c r="W1286" s="3" t="inlineStr">
        <is>
          <t>110704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30.87</v>
      </c>
      <c r="AO1286" s="4" t="n">
        <v>30.98</v>
      </c>
      <c r="AP1286" s="3" t="n">
        <v>29.93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-5.000000000000009</v>
      </c>
      <c r="E1287" s="2" t="n">
        <v>4.984520123839007</v>
      </c>
      <c r="F1287" s="3" t="n">
        <v>4.9837805956945</v>
      </c>
      <c r="G1287" s="4" t="n">
        <v>1117</v>
      </c>
      <c r="H1287" s="4" t="n">
        <v>754</v>
      </c>
      <c r="I1287" s="3" t="n">
        <v>234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5.8788</v>
      </c>
      <c r="O1287" s="8" t="n">
        <v>2.7735</v>
      </c>
      <c r="P1287" s="3" t="n">
        <v>1.3017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-</t>
        </is>
      </c>
      <c r="V1287" s="10" t="inlineStr">
        <is>
          <t>-</t>
        </is>
      </c>
      <c r="W1287" s="3" t="inlineStr">
        <is>
          <t>-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32.3</v>
      </c>
      <c r="AO1287" s="4" t="n">
        <v>33.91</v>
      </c>
      <c r="AP1287" s="3" t="n">
        <v>35.6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-0.5345211581291709</v>
      </c>
      <c r="E1288" s="2" t="n">
        <v>-4.70219435736677</v>
      </c>
      <c r="F1288" s="3" t="n">
        <v>-1.513157894736841</v>
      </c>
      <c r="G1288" s="4" t="n">
        <v>3317</v>
      </c>
      <c r="H1288" s="4" t="n">
        <v>1473</v>
      </c>
      <c r="I1288" s="3" t="n">
        <v>844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0.3694</v>
      </c>
      <c r="O1288" s="8" t="n">
        <v>1.0368</v>
      </c>
      <c r="P1288" s="3" t="n">
        <v>0.3783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16990</t>
        </is>
      </c>
      <c r="V1288" s="10" t="inlineStr">
        <is>
          <t>56662</t>
        </is>
      </c>
      <c r="W1288" s="3" t="inlineStr">
        <is>
          <t>20908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111.65</v>
      </c>
      <c r="AO1288" s="4" t="n">
        <v>106.4</v>
      </c>
      <c r="AP1288" s="3" t="n">
        <v>104.79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-1.826823110054957</v>
      </c>
      <c r="E1289" s="2" t="n">
        <v>3.38376197680282</v>
      </c>
      <c r="F1289" s="3" t="n">
        <v>-0.4780254621725747</v>
      </c>
      <c r="G1289" s="4" t="n">
        <v>4460</v>
      </c>
      <c r="H1289" s="4" t="n">
        <v>4520</v>
      </c>
      <c r="I1289" s="3" t="n">
        <v>4802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5.6606</v>
      </c>
      <c r="O1289" s="8" t="n">
        <v>4.6517</v>
      </c>
      <c r="P1289" s="3" t="n">
        <v>5.8861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21736</t>
        </is>
      </c>
      <c r="V1289" s="10" t="inlineStr">
        <is>
          <t>13652</t>
        </is>
      </c>
      <c r="W1289" s="3" t="inlineStr">
        <is>
          <t>17952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991.5</v>
      </c>
      <c r="AO1289" s="4" t="n">
        <v>1025.05</v>
      </c>
      <c r="AP1289" s="3" t="n">
        <v>1020.15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-1.572385808483945</v>
      </c>
      <c r="E1290" s="2" t="n">
        <v>3.376729048006509</v>
      </c>
      <c r="F1290" s="3" t="n">
        <v>4.788141151777515</v>
      </c>
      <c r="G1290" s="4" t="n">
        <v>3986</v>
      </c>
      <c r="H1290" s="4" t="n">
        <v>4942</v>
      </c>
      <c r="I1290" s="3" t="n">
        <v>6752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3.309</v>
      </c>
      <c r="O1290" s="8" t="n">
        <v>4.3365</v>
      </c>
      <c r="P1290" s="3" t="n">
        <v>8.773099999999999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6793</t>
        </is>
      </c>
      <c r="V1290" s="10" t="inlineStr">
        <is>
          <t>7375</t>
        </is>
      </c>
      <c r="W1290" s="3" t="inlineStr">
        <is>
          <t>9519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1843.5</v>
      </c>
      <c r="AO1290" s="4" t="n">
        <v>1905.75</v>
      </c>
      <c r="AP1290" s="3" t="n">
        <v>1997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0.6396255850233986</v>
      </c>
      <c r="E1291" s="2" t="n">
        <v>-0.5787216452229652</v>
      </c>
      <c r="F1291" s="3" t="n">
        <v>-0.2494672834052261</v>
      </c>
      <c r="G1291" s="4" t="n">
        <v>6310</v>
      </c>
      <c r="H1291" s="4" t="n">
        <v>13192</v>
      </c>
      <c r="I1291" s="3" t="n">
        <v>4610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4.4656</v>
      </c>
      <c r="O1291" s="8" t="n">
        <v>11.5588</v>
      </c>
      <c r="P1291" s="3" t="n">
        <v>3.3836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23055</t>
        </is>
      </c>
      <c r="V1291" s="10" t="inlineStr">
        <is>
          <t>38131</t>
        </is>
      </c>
      <c r="W1291" s="3" t="inlineStr">
        <is>
          <t>11737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967.65</v>
      </c>
      <c r="AO1291" s="4" t="n">
        <v>962.05</v>
      </c>
      <c r="AP1291" s="3" t="n">
        <v>959.65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1.680653001329853</v>
      </c>
      <c r="E1292" s="2" t="n">
        <v>4.322727580219627</v>
      </c>
      <c r="F1292" s="3" t="n">
        <v>0.605222203008819</v>
      </c>
      <c r="G1292" s="4" t="n">
        <v>54247</v>
      </c>
      <c r="H1292" s="4" t="n">
        <v>172723</v>
      </c>
      <c r="I1292" s="3" t="n">
        <v>87022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126.6683</v>
      </c>
      <c r="O1292" s="8" t="n">
        <v>728.8285000000001</v>
      </c>
      <c r="P1292" s="3" t="n">
        <v>289.5731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263915</t>
        </is>
      </c>
      <c r="V1292" s="10" t="inlineStr">
        <is>
          <t>1410816</t>
        </is>
      </c>
      <c r="W1292" s="3" t="inlineStr">
        <is>
          <t>558080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-53600</v>
      </c>
      <c r="AC1292" s="5" t="n">
        <v>18200</v>
      </c>
      <c r="AD1292" s="4" t="n">
        <v>265</v>
      </c>
      <c r="AE1292" s="4" t="n">
        <v>1344</v>
      </c>
      <c r="AF1292" s="5" t="n">
        <v>561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2239.65</v>
      </c>
      <c r="AL1292" s="4" t="n">
        <v>2324.05</v>
      </c>
      <c r="AM1292" s="5" t="n">
        <v>2338.7</v>
      </c>
      <c r="AN1292" s="4" t="n">
        <v>2217.35</v>
      </c>
      <c r="AO1292" s="4" t="n">
        <v>2313.2</v>
      </c>
      <c r="AP1292" s="3" t="n">
        <v>2327.2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0.4079819033769554</v>
      </c>
      <c r="E1293" s="2" t="n">
        <v>1.556905499456895</v>
      </c>
      <c r="F1293" s="3" t="n">
        <v>-0.7328474092853725</v>
      </c>
      <c r="G1293" s="4" t="n">
        <v>133</v>
      </c>
      <c r="H1293" s="4" t="n">
        <v>141</v>
      </c>
      <c r="I1293" s="3" t="n">
        <v>95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0.0513</v>
      </c>
      <c r="O1293" s="8" t="n">
        <v>0.0428</v>
      </c>
      <c r="P1293" s="3" t="n">
        <v>0.04559999999999999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1273</t>
        </is>
      </c>
      <c r="V1293" s="10" t="inlineStr">
        <is>
          <t>1074</t>
        </is>
      </c>
      <c r="W1293" s="3" t="inlineStr">
        <is>
          <t>1636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248.57</v>
      </c>
      <c r="AO1293" s="4" t="n">
        <v>252.44</v>
      </c>
      <c r="AP1293" s="3" t="n">
        <v>250.59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7.476751780549237</v>
      </c>
      <c r="E1294" s="2" t="n">
        <v>3.831351101079379</v>
      </c>
      <c r="F1294" s="3" t="n">
        <v>-0.3706697137760856</v>
      </c>
      <c r="G1294" s="4" t="n">
        <v>79625</v>
      </c>
      <c r="H1294" s="4" t="n">
        <v>45521</v>
      </c>
      <c r="I1294" s="3" t="n">
        <v>19126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234.0797</v>
      </c>
      <c r="O1294" s="8" t="n">
        <v>91.20610000000001</v>
      </c>
      <c r="P1294" s="3" t="n">
        <v>33.6367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554492</t>
        </is>
      </c>
      <c r="V1294" s="10" t="inlineStr">
        <is>
          <t>254816</t>
        </is>
      </c>
      <c r="W1294" s="3" t="inlineStr">
        <is>
          <t>54593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1727.85</v>
      </c>
      <c r="AO1294" s="4" t="n">
        <v>1794.05</v>
      </c>
      <c r="AP1294" s="3" t="n">
        <v>1787.4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0.1750972762645981</v>
      </c>
      <c r="E1295" s="2" t="n">
        <v>2.311128374441635</v>
      </c>
      <c r="F1295" s="3" t="n">
        <v>0.2657555049354605</v>
      </c>
      <c r="G1295" s="4" t="n">
        <v>17522</v>
      </c>
      <c r="H1295" s="4" t="n">
        <v>14885</v>
      </c>
      <c r="I1295" s="3" t="n">
        <v>14977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14.1162</v>
      </c>
      <c r="O1295" s="8" t="n">
        <v>13.0904</v>
      </c>
      <c r="P1295" s="3" t="n">
        <v>14.8881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1205964</t>
        </is>
      </c>
      <c r="V1295" s="10" t="inlineStr">
        <is>
          <t>1089623</t>
        </is>
      </c>
      <c r="W1295" s="3" t="inlineStr">
        <is>
          <t>1082315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51.49</v>
      </c>
      <c r="AO1295" s="4" t="n">
        <v>52.68</v>
      </c>
      <c r="AP1295" s="3" t="n">
        <v>52.82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-1.351671889824899</v>
      </c>
      <c r="E1296" s="2" t="n">
        <v>2.90724150870533</v>
      </c>
      <c r="F1296" s="3" t="n">
        <v>0.4991733547635653</v>
      </c>
      <c r="G1296" s="4" t="n">
        <v>8107</v>
      </c>
      <c r="H1296" s="4" t="n">
        <v>4722</v>
      </c>
      <c r="I1296" s="3" t="n">
        <v>3135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33.1689</v>
      </c>
      <c r="O1296" s="8" t="n">
        <v>28.0244</v>
      </c>
      <c r="P1296" s="3" t="n">
        <v>11.4572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9416</t>
        </is>
      </c>
      <c r="V1296" s="10" t="inlineStr">
        <is>
          <t>13952</t>
        </is>
      </c>
      <c r="W1296" s="3" t="inlineStr">
        <is>
          <t>2287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13724.35</v>
      </c>
      <c r="AO1296" s="4" t="n">
        <v>14123.35</v>
      </c>
      <c r="AP1296" s="3" t="n">
        <v>14193.85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-2.91657037208227</v>
      </c>
      <c r="E1297" s="2" t="n">
        <v>-0.1952009141115935</v>
      </c>
      <c r="F1297" s="3" t="n">
        <v>4.503172255879389</v>
      </c>
      <c r="G1297" s="4" t="n">
        <v>29932</v>
      </c>
      <c r="H1297" s="4" t="n">
        <v>19506</v>
      </c>
      <c r="I1297" s="3" t="n">
        <v>19148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64.64870000000001</v>
      </c>
      <c r="O1297" s="8" t="n">
        <v>32.2777</v>
      </c>
      <c r="P1297" s="3" t="n">
        <v>32.248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226552</t>
        </is>
      </c>
      <c r="V1297" s="10" t="inlineStr">
        <is>
          <t>167634</t>
        </is>
      </c>
      <c r="W1297" s="3" t="inlineStr">
        <is>
          <t>77265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1050.2</v>
      </c>
      <c r="AO1297" s="4" t="n">
        <v>1048.15</v>
      </c>
      <c r="AP1297" s="3" t="n">
        <v>1095.35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-0.007895027711540088</v>
      </c>
      <c r="E1298" s="2" t="n">
        <v>1.541231089915673</v>
      </c>
      <c r="F1298" s="3" t="n">
        <v>0.5971820472147106</v>
      </c>
      <c r="G1298" s="4" t="n">
        <v>460</v>
      </c>
      <c r="H1298" s="4" t="n">
        <v>395</v>
      </c>
      <c r="I1298" s="3" t="n">
        <v>378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0.6744</v>
      </c>
      <c r="O1298" s="8" t="n">
        <v>0.7876000000000001</v>
      </c>
      <c r="P1298" s="3" t="n">
        <v>0.619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7844</t>
        </is>
      </c>
      <c r="V1298" s="10" t="inlineStr">
        <is>
          <t>10637</t>
        </is>
      </c>
      <c r="W1298" s="3" t="inlineStr">
        <is>
          <t>6113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633.26</v>
      </c>
      <c r="AO1298" s="4" t="n">
        <v>643.02</v>
      </c>
      <c r="AP1298" s="3" t="n">
        <v>646.86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-0.9845288326301024</v>
      </c>
      <c r="E1299" s="2" t="n">
        <v>2.556818181818178</v>
      </c>
      <c r="F1299" s="3" t="n">
        <v>0.4155124653739647</v>
      </c>
      <c r="G1299" s="4" t="n">
        <v>48</v>
      </c>
      <c r="H1299" s="4" t="n">
        <v>56</v>
      </c>
      <c r="I1299" s="3" t="n">
        <v>26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0.0044</v>
      </c>
      <c r="O1299" s="8" t="n">
        <v>0.0039</v>
      </c>
      <c r="P1299" s="3" t="n">
        <v>0.0008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-</t>
        </is>
      </c>
      <c r="V1299" s="10" t="inlineStr">
        <is>
          <t>-</t>
        </is>
      </c>
      <c r="W1299" s="3" t="inlineStr">
        <is>
          <t>-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7.04</v>
      </c>
      <c r="AO1299" s="4" t="n">
        <v>7.22</v>
      </c>
      <c r="AP1299" s="3" t="n">
        <v>7.25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0.6275342730256862</v>
      </c>
      <c r="E1300" s="2" t="n">
        <v>2.993380024944824</v>
      </c>
      <c r="F1300" s="3" t="n">
        <v>-1.443875174662317</v>
      </c>
      <c r="G1300" s="4" t="n">
        <v>18246</v>
      </c>
      <c r="H1300" s="4" t="n">
        <v>20490</v>
      </c>
      <c r="I1300" s="3" t="n">
        <v>63041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17.2543</v>
      </c>
      <c r="O1300" s="8" t="n">
        <v>24.6685</v>
      </c>
      <c r="P1300" s="3" t="n">
        <v>83.2242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395233</t>
        </is>
      </c>
      <c r="V1300" s="10" t="inlineStr">
        <is>
          <t>626532</t>
        </is>
      </c>
      <c r="W1300" s="3" t="inlineStr">
        <is>
          <t>1343221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104.23</v>
      </c>
      <c r="AO1300" s="4" t="n">
        <v>107.35</v>
      </c>
      <c r="AP1300" s="3" t="n">
        <v>105.8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-4.097189137684609</v>
      </c>
      <c r="E1301" s="2" t="n">
        <v>0.372578241430697</v>
      </c>
      <c r="F1301" s="3" t="n">
        <v>0.6928977975748606</v>
      </c>
      <c r="G1301" s="4" t="n">
        <v>1932</v>
      </c>
      <c r="H1301" s="4" t="n">
        <v>533</v>
      </c>
      <c r="I1301" s="3" t="n">
        <v>544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0.4096</v>
      </c>
      <c r="O1301" s="8" t="n">
        <v>0.3409</v>
      </c>
      <c r="P1301" s="3" t="n">
        <v>0.3366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4993</t>
        </is>
      </c>
      <c r="V1301" s="10" t="inlineStr">
        <is>
          <t>3222</t>
        </is>
      </c>
      <c r="W1301" s="3" t="inlineStr">
        <is>
          <t>1693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40.26</v>
      </c>
      <c r="AO1301" s="4" t="n">
        <v>40.41</v>
      </c>
      <c r="AP1301" s="3" t="n">
        <v>40.69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-2.620402738855351</v>
      </c>
      <c r="E1302" s="2" t="n">
        <v>-2.317094879249983</v>
      </c>
      <c r="F1302" s="3" t="n">
        <v>-2.277904328018223</v>
      </c>
      <c r="G1302" s="4" t="n">
        <v>286</v>
      </c>
      <c r="H1302" s="4" t="n">
        <v>849</v>
      </c>
      <c r="I1302" s="3" t="n">
        <v>555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0.1609</v>
      </c>
      <c r="O1302" s="8" t="n">
        <v>0.6581</v>
      </c>
      <c r="P1302" s="3" t="n">
        <v>0.547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635</t>
        </is>
      </c>
      <c r="V1302" s="10" t="inlineStr">
        <is>
          <t>2179</t>
        </is>
      </c>
      <c r="W1302" s="3" t="inlineStr">
        <is>
          <t>2150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1685.3</v>
      </c>
      <c r="AO1302" s="4" t="n">
        <v>1646.25</v>
      </c>
      <c r="AP1302" s="3" t="n">
        <v>1608.75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0.0767341927562922</v>
      </c>
      <c r="E1303" s="2" t="n">
        <v>6.36022082502684</v>
      </c>
      <c r="F1303" s="3" t="n">
        <v>-2.519554482211732</v>
      </c>
      <c r="G1303" s="4" t="n">
        <v>23747</v>
      </c>
      <c r="H1303" s="4" t="n">
        <v>37680</v>
      </c>
      <c r="I1303" s="3" t="n">
        <v>27148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22.6694</v>
      </c>
      <c r="O1303" s="8" t="n">
        <v>57.5648</v>
      </c>
      <c r="P1303" s="3" t="n">
        <v>33.5531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91614</t>
        </is>
      </c>
      <c r="V1303" s="10" t="inlineStr">
        <is>
          <t>201968</t>
        </is>
      </c>
      <c r="W1303" s="3" t="inlineStr">
        <is>
          <t>105752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1304.2</v>
      </c>
      <c r="AO1303" s="4" t="n">
        <v>1387.15</v>
      </c>
      <c r="AP1303" s="3" t="n">
        <v>1352.2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1.19334942343792</v>
      </c>
      <c r="E1304" s="2" t="n">
        <v>6.731151450907643</v>
      </c>
      <c r="F1304" s="3" t="n">
        <v>-2.122905027932953</v>
      </c>
      <c r="G1304" s="4" t="n">
        <v>81050</v>
      </c>
      <c r="H1304" s="4" t="n">
        <v>101470</v>
      </c>
      <c r="I1304" s="3" t="n">
        <v>128060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134.0361</v>
      </c>
      <c r="O1304" s="8" t="n">
        <v>179.6365</v>
      </c>
      <c r="P1304" s="3" t="n">
        <v>220.9877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6467382</t>
        </is>
      </c>
      <c r="V1304" s="10" t="inlineStr">
        <is>
          <t>7832586</t>
        </is>
      </c>
      <c r="W1304" s="3" t="inlineStr">
        <is>
          <t>4672107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>
        <v>108800</v>
      </c>
      <c r="AC1304" s="5" t="n">
        <v>217600</v>
      </c>
      <c r="AD1304" s="4" t="n">
        <v>96</v>
      </c>
      <c r="AE1304" s="4" t="n">
        <v>103</v>
      </c>
      <c r="AF1304" s="5" t="n">
        <v>155</v>
      </c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>
        <v>74.72</v>
      </c>
      <c r="AL1304" s="4" t="n">
        <v>78.7</v>
      </c>
      <c r="AM1304" s="5" t="n">
        <v>77.3</v>
      </c>
      <c r="AN1304" s="4" t="n">
        <v>75.47</v>
      </c>
      <c r="AO1304" s="4" t="n">
        <v>80.55</v>
      </c>
      <c r="AP1304" s="3" t="n">
        <v>78.84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2.202035301558089</v>
      </c>
      <c r="E1305" s="2" t="n">
        <v>2.300855085508553</v>
      </c>
      <c r="F1305" s="3" t="n">
        <v>-1.600219961506735</v>
      </c>
      <c r="G1305" s="4" t="n">
        <v>32549</v>
      </c>
      <c r="H1305" s="4" t="n">
        <v>20672</v>
      </c>
      <c r="I1305" s="3" t="n">
        <v>34209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21.5838</v>
      </c>
      <c r="O1305" s="8" t="n">
        <v>13.668</v>
      </c>
      <c r="P1305" s="3" t="n">
        <v>26.6846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296817</t>
        </is>
      </c>
      <c r="V1305" s="10" t="inlineStr">
        <is>
          <t>151099</t>
        </is>
      </c>
      <c r="W1305" s="3" t="inlineStr">
        <is>
          <t>308019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177.76</v>
      </c>
      <c r="AO1305" s="4" t="n">
        <v>181.85</v>
      </c>
      <c r="AP1305" s="3" t="n">
        <v>178.94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-0.2897350993377495</v>
      </c>
      <c r="E1306" s="2" t="n">
        <v>-2.034039020340384</v>
      </c>
      <c r="F1306" s="3" t="n">
        <v>0.3389830508474504</v>
      </c>
      <c r="G1306" s="4" t="n">
        <v>19</v>
      </c>
      <c r="H1306" s="4" t="n">
        <v>38</v>
      </c>
      <c r="I1306" s="3" t="n">
        <v>17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0.0009</v>
      </c>
      <c r="O1306" s="8" t="n">
        <v>0.0076</v>
      </c>
      <c r="P1306" s="3" t="n">
        <v>0.002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-</t>
        </is>
      </c>
      <c r="V1306" s="10" t="inlineStr">
        <is>
          <t>-</t>
        </is>
      </c>
      <c r="W1306" s="3" t="inlineStr">
        <is>
          <t>-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24.09</v>
      </c>
      <c r="AO1306" s="4" t="n">
        <v>23.6</v>
      </c>
      <c r="AP1306" s="3" t="n">
        <v>23.68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0.3891050583657583</v>
      </c>
      <c r="E1307" s="2" t="n">
        <v>1.02693199072965</v>
      </c>
      <c r="F1307" s="3" t="n">
        <v>-0.01977613416129865</v>
      </c>
      <c r="G1307" s="4" t="n">
        <v>483</v>
      </c>
      <c r="H1307" s="4" t="n">
        <v>520</v>
      </c>
      <c r="I1307" s="3" t="n">
        <v>590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0.4767</v>
      </c>
      <c r="O1307" s="8" t="n">
        <v>1.2217</v>
      </c>
      <c r="P1307" s="3" t="n">
        <v>0.5474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15498</t>
        </is>
      </c>
      <c r="V1307" s="10" t="inlineStr">
        <is>
          <t>43304</t>
        </is>
      </c>
      <c r="W1307" s="3" t="inlineStr">
        <is>
          <t>12692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250.26</v>
      </c>
      <c r="AO1307" s="4" t="n">
        <v>252.83</v>
      </c>
      <c r="AP1307" s="3" t="n">
        <v>252.78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0.2860645688598296</v>
      </c>
      <c r="E1308" s="2" t="n">
        <v>2.159739201303998</v>
      </c>
      <c r="F1308" s="3" t="n">
        <v>-0.9672915835660141</v>
      </c>
      <c r="G1308" s="4" t="n">
        <v>35</v>
      </c>
      <c r="H1308" s="4" t="n">
        <v>55</v>
      </c>
      <c r="I1308" s="3" t="n">
        <v>70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0.0126</v>
      </c>
      <c r="O1308" s="8" t="n">
        <v>0.0166</v>
      </c>
      <c r="P1308" s="3" t="n">
        <v>0.0359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595</t>
        </is>
      </c>
      <c r="V1308" s="10" t="inlineStr">
        <is>
          <t>683</t>
        </is>
      </c>
      <c r="W1308" s="3" t="inlineStr">
        <is>
          <t>790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196.32</v>
      </c>
      <c r="AO1308" s="4" t="n">
        <v>200.56</v>
      </c>
      <c r="AP1308" s="3" t="n">
        <v>198.62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0.3238491788110232</v>
      </c>
      <c r="E1309" s="2" t="n">
        <v>1.068326800399651</v>
      </c>
      <c r="F1309" s="3" t="n">
        <v>-0.3307984790874542</v>
      </c>
      <c r="G1309" s="4" t="n">
        <v>44784</v>
      </c>
      <c r="H1309" s="4" t="n">
        <v>42563</v>
      </c>
      <c r="I1309" s="3" t="n">
        <v>56724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164.7192</v>
      </c>
      <c r="O1309" s="8" t="n">
        <v>144.9307</v>
      </c>
      <c r="P1309" s="3" t="n">
        <v>239.0546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4279909</t>
        </is>
      </c>
      <c r="V1309" s="10" t="inlineStr">
        <is>
          <t>3358259</t>
        </is>
      </c>
      <c r="W1309" s="3" t="inlineStr">
        <is>
          <t>3671504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260.22</v>
      </c>
      <c r="AO1309" s="4" t="n">
        <v>263</v>
      </c>
      <c r="AP1309" s="3" t="n">
        <v>262.13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0.5264010366051114</v>
      </c>
      <c r="E1310" s="2" t="n">
        <v>1.095625553854829</v>
      </c>
      <c r="F1310" s="3" t="n">
        <v>-0.1195314367678632</v>
      </c>
      <c r="G1310" s="4" t="n">
        <v>1392</v>
      </c>
      <c r="H1310" s="4" t="n">
        <v>833</v>
      </c>
      <c r="I1310" s="3" t="n">
        <v>992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1.6681</v>
      </c>
      <c r="O1310" s="8" t="n">
        <v>1.8388</v>
      </c>
      <c r="P1310" s="3" t="n">
        <v>2.1187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52560</t>
        </is>
      </c>
      <c r="V1310" s="10" t="inlineStr">
        <is>
          <t>58522</t>
        </is>
      </c>
      <c r="W1310" s="3" t="inlineStr">
        <is>
          <t>42253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248.26</v>
      </c>
      <c r="AO1310" s="4" t="n">
        <v>250.98</v>
      </c>
      <c r="AP1310" s="3" t="n">
        <v>250.68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-5.238970588235296</v>
      </c>
      <c r="E1311" s="2" t="n">
        <v>2.036857419980592</v>
      </c>
      <c r="F1311" s="3" t="n">
        <v>-0.0950570342205303</v>
      </c>
      <c r="G1311" s="4" t="n">
        <v>3697</v>
      </c>
      <c r="H1311" s="4" t="n">
        <v>732</v>
      </c>
      <c r="I1311" s="3" t="n">
        <v>1034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0.7062</v>
      </c>
      <c r="O1311" s="8" t="n">
        <v>19.3123</v>
      </c>
      <c r="P1311" s="3" t="n">
        <v>0.1658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224954</t>
        </is>
      </c>
      <c r="V1311" s="10" t="inlineStr">
        <is>
          <t>9241464</t>
        </is>
      </c>
      <c r="W1311" s="3" t="inlineStr">
        <is>
          <t>47891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20.62</v>
      </c>
      <c r="AO1311" s="4" t="n">
        <v>21.04</v>
      </c>
      <c r="AP1311" s="3" t="n">
        <v>21.02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-3.039412157648619</v>
      </c>
      <c r="E1312" s="2" t="n">
        <v>3.031346882535312</v>
      </c>
      <c r="F1312" s="3" t="n">
        <v>6.780341023069197</v>
      </c>
      <c r="G1312" s="4" t="n">
        <v>6839</v>
      </c>
      <c r="H1312" s="4" t="n">
        <v>7219</v>
      </c>
      <c r="I1312" s="3" t="n">
        <v>21284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8.984400000000001</v>
      </c>
      <c r="O1312" s="8" t="n">
        <v>9.573300000000001</v>
      </c>
      <c r="P1312" s="3" t="n">
        <v>42.99630000000001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253837</t>
        </is>
      </c>
      <c r="V1312" s="10" t="inlineStr">
        <is>
          <t>200150</t>
        </is>
      </c>
      <c r="W1312" s="3" t="inlineStr">
        <is>
          <t>435650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145.15</v>
      </c>
      <c r="AO1312" s="4" t="n">
        <v>149.55</v>
      </c>
      <c r="AP1312" s="3" t="n">
        <v>159.69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0.1064849323820679</v>
      </c>
      <c r="E1313" s="2" t="n">
        <v>0.2872034889905257</v>
      </c>
      <c r="F1313" s="3" t="n">
        <v>1.368264743317787</v>
      </c>
      <c r="G1313" s="4" t="n">
        <v>5478</v>
      </c>
      <c r="H1313" s="4" t="n">
        <v>8448</v>
      </c>
      <c r="I1313" s="3" t="n">
        <v>5243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17.3583</v>
      </c>
      <c r="O1313" s="8" t="n">
        <v>4.7687</v>
      </c>
      <c r="P1313" s="3" t="n">
        <v>3.0013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344839</t>
        </is>
      </c>
      <c r="V1313" s="10" t="inlineStr">
        <is>
          <t>61245</t>
        </is>
      </c>
      <c r="W1313" s="3" t="inlineStr">
        <is>
          <t>17395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470.05</v>
      </c>
      <c r="AO1313" s="4" t="n">
        <v>471.4</v>
      </c>
      <c r="AP1313" s="3" t="n">
        <v>477.85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1.824500434404873</v>
      </c>
      <c r="E1314" s="2" t="n">
        <v>2.38907849829351</v>
      </c>
      <c r="F1314" s="3" t="n">
        <v>0.5000000000000042</v>
      </c>
      <c r="G1314" s="4" t="n">
        <v>1921</v>
      </c>
      <c r="H1314" s="4" t="n">
        <v>2287</v>
      </c>
      <c r="I1314" s="3" t="n">
        <v>3317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0.6165999999999999</v>
      </c>
      <c r="O1314" s="8" t="n">
        <v>0.6824</v>
      </c>
      <c r="P1314" s="3" t="n">
        <v>1.693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336386</t>
        </is>
      </c>
      <c r="V1314" s="10" t="inlineStr">
        <is>
          <t>244363</t>
        </is>
      </c>
      <c r="W1314" s="3" t="inlineStr">
        <is>
          <t>723863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11.72</v>
      </c>
      <c r="AO1314" s="4" t="n">
        <v>12</v>
      </c>
      <c r="AP1314" s="3" t="n">
        <v>12.06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-4.710920770877945</v>
      </c>
      <c r="E1315" s="2" t="n">
        <v>4.943820224719103</v>
      </c>
      <c r="F1315" s="3" t="n">
        <v>4.99643112062813</v>
      </c>
      <c r="G1315" s="4" t="n">
        <v>1687</v>
      </c>
      <c r="H1315" s="4" t="n">
        <v>917</v>
      </c>
      <c r="I1315" s="3" t="n">
        <v>875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2.5928</v>
      </c>
      <c r="O1315" s="8" t="n">
        <v>0.6161</v>
      </c>
      <c r="P1315" s="3" t="n">
        <v>0.4453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-</t>
        </is>
      </c>
      <c r="V1315" s="10" t="inlineStr">
        <is>
          <t>-</t>
        </is>
      </c>
      <c r="W1315" s="3" t="inlineStr">
        <is>
          <t>-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13.35</v>
      </c>
      <c r="AO1315" s="4" t="n">
        <v>14.01</v>
      </c>
      <c r="AP1315" s="3" t="n">
        <v>14.71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-0.02047741633513553</v>
      </c>
      <c r="E1316" s="2" t="n">
        <v>0.6115223688445472</v>
      </c>
      <c r="F1316" s="3" t="n">
        <v>1.599488163787588</v>
      </c>
      <c r="G1316" s="4" t="n">
        <v>462</v>
      </c>
      <c r="H1316" s="4" t="n">
        <v>492</v>
      </c>
      <c r="I1316" s="3" t="n">
        <v>618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0.4452</v>
      </c>
      <c r="O1316" s="8" t="n">
        <v>0.3221</v>
      </c>
      <c r="P1316" s="3" t="n">
        <v>0.3645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1572</t>
        </is>
      </c>
      <c r="V1316" s="10" t="inlineStr">
        <is>
          <t>1344</t>
        </is>
      </c>
      <c r="W1316" s="3" t="inlineStr">
        <is>
          <t>1324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1708.85</v>
      </c>
      <c r="AO1316" s="4" t="n">
        <v>1719.3</v>
      </c>
      <c r="AP1316" s="3" t="n">
        <v>1746.8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-2.94053344993441</v>
      </c>
      <c r="E1317" s="2" t="n">
        <v>-0.2252505912828021</v>
      </c>
      <c r="F1317" s="3" t="n">
        <v>1.049779884862859</v>
      </c>
      <c r="G1317" s="4" t="n">
        <v>661</v>
      </c>
      <c r="H1317" s="4" t="n">
        <v>793</v>
      </c>
      <c r="I1317" s="3" t="n">
        <v>401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0.4103</v>
      </c>
      <c r="O1317" s="8" t="n">
        <v>0.4424</v>
      </c>
      <c r="P1317" s="3" t="n">
        <v>0.09550000000000002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5311</t>
        </is>
      </c>
      <c r="V1317" s="10" t="inlineStr">
        <is>
          <t>7104</t>
        </is>
      </c>
      <c r="W1317" s="3" t="inlineStr">
        <is>
          <t>1169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443.95</v>
      </c>
      <c r="AO1317" s="4" t="n">
        <v>442.95</v>
      </c>
      <c r="AP1317" s="3" t="n">
        <v>447.6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1.553062985332187</v>
      </c>
      <c r="E1318" s="2" t="n">
        <v>-6.164448220522982</v>
      </c>
      <c r="F1318" s="3" t="n">
        <v>0.7947686116700178</v>
      </c>
      <c r="G1318" s="4" t="n">
        <v>527</v>
      </c>
      <c r="H1318" s="4" t="n">
        <v>1185</v>
      </c>
      <c r="I1318" s="3" t="n">
        <v>494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0.484</v>
      </c>
      <c r="O1318" s="8" t="n">
        <v>0.7133</v>
      </c>
      <c r="P1318" s="3" t="n">
        <v>0.2001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1939</t>
        </is>
      </c>
      <c r="V1318" s="10" t="inlineStr">
        <is>
          <t>8627</t>
        </is>
      </c>
      <c r="W1318" s="3" t="inlineStr">
        <is>
          <t>1740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529.65</v>
      </c>
      <c r="AO1318" s="4" t="n">
        <v>497</v>
      </c>
      <c r="AP1318" s="3" t="n">
        <v>500.95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0.1528013582343012</v>
      </c>
      <c r="E1319" s="2" t="n">
        <v>-0.6441769791490126</v>
      </c>
      <c r="F1319" s="3" t="n">
        <v>-0.06824773929363444</v>
      </c>
      <c r="G1319" s="4" t="n">
        <v>111</v>
      </c>
      <c r="H1319" s="4" t="n">
        <v>562</v>
      </c>
      <c r="I1319" s="3" t="n">
        <v>594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0.0372</v>
      </c>
      <c r="O1319" s="8" t="n">
        <v>0.1725</v>
      </c>
      <c r="P1319" s="3" t="n">
        <v>0.0767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4129</t>
        </is>
      </c>
      <c r="V1319" s="10" t="inlineStr">
        <is>
          <t>14711</t>
        </is>
      </c>
      <c r="W1319" s="3" t="inlineStr">
        <is>
          <t>1629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58.99</v>
      </c>
      <c r="AO1319" s="4" t="n">
        <v>58.61</v>
      </c>
      <c r="AP1319" s="3" t="n">
        <v>58.57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-1.992974954184494</v>
      </c>
      <c r="E1320" s="2" t="n">
        <v>-0.5142189326061525</v>
      </c>
      <c r="F1320" s="3" t="n">
        <v>-2.004855509436919</v>
      </c>
      <c r="G1320" s="4" t="n">
        <v>77</v>
      </c>
      <c r="H1320" s="4" t="n">
        <v>86</v>
      </c>
      <c r="I1320" s="3" t="n">
        <v>61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1.1558</v>
      </c>
      <c r="O1320" s="8" t="n">
        <v>0.2893</v>
      </c>
      <c r="P1320" s="3" t="n">
        <v>0.6718999999999999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-</t>
        </is>
      </c>
      <c r="V1320" s="10" t="inlineStr">
        <is>
          <t>-</t>
        </is>
      </c>
      <c r="W1320" s="3" t="inlineStr">
        <is>
          <t>-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128.35</v>
      </c>
      <c r="AO1320" s="4" t="n">
        <v>127.69</v>
      </c>
      <c r="AP1320" s="3" t="n">
        <v>125.13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0.3453568687643957</v>
      </c>
      <c r="E1321" s="2" t="n">
        <v>5.544933078393881</v>
      </c>
      <c r="F1321" s="3" t="n">
        <v>-3.574879227053143</v>
      </c>
      <c r="G1321" s="4" t="n">
        <v>2566</v>
      </c>
      <c r="H1321" s="4" t="n">
        <v>3518</v>
      </c>
      <c r="I1321" s="3" t="n">
        <v>7345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2.3708</v>
      </c>
      <c r="O1321" s="8" t="n">
        <v>5.8852</v>
      </c>
      <c r="P1321" s="3" t="n">
        <v>9.194900000000001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29166</t>
        </is>
      </c>
      <c r="V1321" s="10" t="inlineStr">
        <is>
          <t>93577</t>
        </is>
      </c>
      <c r="W1321" s="3" t="inlineStr">
        <is>
          <t>61222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392.25</v>
      </c>
      <c r="AO1321" s="4" t="n">
        <v>414</v>
      </c>
      <c r="AP1321" s="3" t="n">
        <v>399.2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2.605653254764753</v>
      </c>
      <c r="E1322" s="2" t="n">
        <v>-4.926417803302221</v>
      </c>
      <c r="F1322" s="3" t="n">
        <v>1.047663992449268</v>
      </c>
      <c r="G1322" s="4" t="n">
        <v>122</v>
      </c>
      <c r="H1322" s="4" t="n">
        <v>149</v>
      </c>
      <c r="I1322" s="3" t="n">
        <v>106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0.0625</v>
      </c>
      <c r="O1322" s="8" t="n">
        <v>0.0765</v>
      </c>
      <c r="P1322" s="3" t="n">
        <v>0.0391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1560</t>
        </is>
      </c>
      <c r="V1322" s="10" t="inlineStr">
        <is>
          <t>1629</t>
        </is>
      </c>
      <c r="W1322" s="3" t="inlineStr">
        <is>
          <t>1201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222.88</v>
      </c>
      <c r="AO1322" s="4" t="n">
        <v>211.9</v>
      </c>
      <c r="AP1322" s="3" t="n">
        <v>214.12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-2.985074626865671</v>
      </c>
      <c r="E1323" s="2" t="n">
        <v>4.953846153846152</v>
      </c>
      <c r="F1323" s="3" t="n">
        <v>-3.562005277044844</v>
      </c>
      <c r="G1323" s="4" t="n">
        <v>3</v>
      </c>
      <c r="H1323" s="4" t="n">
        <v>10</v>
      </c>
      <c r="I1323" s="3" t="n">
        <v>16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0.0001</v>
      </c>
      <c r="O1323" s="8" t="n">
        <v>0.0011</v>
      </c>
      <c r="P1323" s="3" t="n">
        <v>0.0027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-</t>
        </is>
      </c>
      <c r="V1323" s="10" t="inlineStr">
        <is>
          <t>-</t>
        </is>
      </c>
      <c r="W1323" s="3" t="inlineStr">
        <is>
          <t>-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65</v>
      </c>
      <c r="AO1323" s="4" t="n">
        <v>68.22</v>
      </c>
      <c r="AP1323" s="3" t="n">
        <v>65.79000000000001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0.947258187357188</v>
      </c>
      <c r="E1324" s="2" t="n">
        <v>4.644692790116468</v>
      </c>
      <c r="F1324" s="3" t="n">
        <v>-1.748377793799565</v>
      </c>
      <c r="G1324" s="4" t="n">
        <v>24772</v>
      </c>
      <c r="H1324" s="4" t="n">
        <v>24473</v>
      </c>
      <c r="I1324" s="3" t="n">
        <v>19682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23.5557</v>
      </c>
      <c r="O1324" s="8" t="n">
        <v>23.5327</v>
      </c>
      <c r="P1324" s="3" t="n">
        <v>14.9871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236983</t>
        </is>
      </c>
      <c r="V1324" s="10" t="inlineStr">
        <is>
          <t>398264</t>
        </is>
      </c>
      <c r="W1324" s="3" t="inlineStr">
        <is>
          <t>153980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212.07</v>
      </c>
      <c r="AO1324" s="4" t="n">
        <v>221.92</v>
      </c>
      <c r="AP1324" s="3" t="n">
        <v>218.04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-1.094890510948903</v>
      </c>
      <c r="E1325" s="2" t="n">
        <v>1.629766297662958</v>
      </c>
      <c r="F1325" s="3" t="n">
        <v>-2.602118003025717</v>
      </c>
      <c r="G1325" s="4" t="n">
        <v>46441</v>
      </c>
      <c r="H1325" s="4" t="n">
        <v>47913</v>
      </c>
      <c r="I1325" s="3" t="n">
        <v>48855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106.9476</v>
      </c>
      <c r="O1325" s="8" t="n">
        <v>104.7293</v>
      </c>
      <c r="P1325" s="3" t="n">
        <v>94.6311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5109804</t>
        </is>
      </c>
      <c r="V1325" s="10" t="inlineStr">
        <is>
          <t>4827438</t>
        </is>
      </c>
      <c r="W1325" s="3" t="inlineStr">
        <is>
          <t>4087573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1228500</v>
      </c>
      <c r="AC1325" s="5" t="n">
        <v>351000</v>
      </c>
      <c r="AD1325" s="4" t="n">
        <v>214</v>
      </c>
      <c r="AE1325" s="4" t="n">
        <v>281</v>
      </c>
      <c r="AF1325" s="5" t="n">
        <v>262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65.76000000000001</v>
      </c>
      <c r="AL1325" s="4" t="n">
        <v>66.79000000000001</v>
      </c>
      <c r="AM1325" s="5" t="n">
        <v>65.01000000000001</v>
      </c>
      <c r="AN1325" s="4" t="n">
        <v>65.04000000000001</v>
      </c>
      <c r="AO1325" s="4" t="n">
        <v>66.09999999999999</v>
      </c>
      <c r="AP1325" s="3" t="n">
        <v>64.38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0.2738153071589474</v>
      </c>
      <c r="E1326" s="2" t="n">
        <v>2.713058797621668</v>
      </c>
      <c r="F1326" s="3" t="n">
        <v>0.2872947129196808</v>
      </c>
      <c r="G1326" s="4" t="n">
        <v>7512</v>
      </c>
      <c r="H1326" s="4" t="n">
        <v>6287</v>
      </c>
      <c r="I1326" s="3" t="n">
        <v>5099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3.6293</v>
      </c>
      <c r="O1326" s="8" t="n">
        <v>3.8794</v>
      </c>
      <c r="P1326" s="3" t="n">
        <v>4.0623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64629</t>
        </is>
      </c>
      <c r="V1326" s="10" t="inlineStr">
        <is>
          <t>72918</t>
        </is>
      </c>
      <c r="W1326" s="3" t="inlineStr">
        <is>
          <t>63229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227.05</v>
      </c>
      <c r="AO1326" s="4" t="n">
        <v>233.21</v>
      </c>
      <c r="AP1326" s="3" t="n">
        <v>233.88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-5.052631578947373</v>
      </c>
      <c r="E1327" s="2" t="n">
        <v>-5.099778270509968</v>
      </c>
      <c r="F1327" s="3" t="n">
        <v>-3.738317757009349</v>
      </c>
      <c r="G1327" s="4" t="n">
        <v>427</v>
      </c>
      <c r="H1327" s="4" t="n">
        <v>497</v>
      </c>
      <c r="I1327" s="3" t="n">
        <v>3617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0.0706</v>
      </c>
      <c r="O1327" s="8" t="n">
        <v>0.09949999999999999</v>
      </c>
      <c r="P1327" s="3" t="n">
        <v>1.7433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-</t>
        </is>
      </c>
      <c r="V1327" s="10" t="inlineStr">
        <is>
          <t>-</t>
        </is>
      </c>
      <c r="W1327" s="3" t="inlineStr">
        <is>
          <t>-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4.51</v>
      </c>
      <c r="AO1327" s="4" t="n">
        <v>4.28</v>
      </c>
      <c r="AP1327" s="3" t="n">
        <v>4.12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0.04001600640256728</v>
      </c>
      <c r="E1328" s="2" t="n">
        <v>2</v>
      </c>
      <c r="F1328" s="3" t="n">
        <v>2.000000000000006</v>
      </c>
      <c r="G1328" s="4" t="n">
        <v>13</v>
      </c>
      <c r="H1328" s="4" t="n">
        <v>6</v>
      </c>
      <c r="I1328" s="3" t="n">
        <v>6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0.0033</v>
      </c>
      <c r="O1328" s="8" t="n">
        <v>0.004</v>
      </c>
      <c r="P1328" s="3" t="n">
        <v>0.0013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-</t>
        </is>
      </c>
      <c r="V1328" s="10" t="inlineStr">
        <is>
          <t>-</t>
        </is>
      </c>
      <c r="W1328" s="3" t="inlineStr">
        <is>
          <t>-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25</v>
      </c>
      <c r="AO1328" s="4" t="n">
        <v>25.5</v>
      </c>
      <c r="AP1328" s="3" t="n">
        <v>26.01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0.433665274654679</v>
      </c>
      <c r="E1329" s="2" t="n">
        <v>0.4957620342235763</v>
      </c>
      <c r="F1329" s="3" t="n">
        <v>0.2546148949713504</v>
      </c>
      <c r="G1329" s="4" t="n">
        <v>26</v>
      </c>
      <c r="H1329" s="4" t="n">
        <v>26</v>
      </c>
      <c r="I1329" s="3" t="n">
        <v>20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0.0101</v>
      </c>
      <c r="O1329" s="8" t="n">
        <v>0.0222</v>
      </c>
      <c r="P1329" s="3" t="n">
        <v>0.015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359</t>
        </is>
      </c>
      <c r="V1329" s="10" t="inlineStr">
        <is>
          <t>632</t>
        </is>
      </c>
      <c r="W1329" s="3" t="inlineStr">
        <is>
          <t>390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250.12</v>
      </c>
      <c r="AO1329" s="4" t="n">
        <v>251.36</v>
      </c>
      <c r="AP1329" s="3" t="n">
        <v>252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0.7146186111542502</v>
      </c>
      <c r="E1330" s="2" t="n">
        <v>1.928119697670831</v>
      </c>
      <c r="F1330" s="3" t="n">
        <v>0.03026634382567275</v>
      </c>
      <c r="G1330" s="4" t="n">
        <v>258</v>
      </c>
      <c r="H1330" s="4" t="n">
        <v>203</v>
      </c>
      <c r="I1330" s="3" t="n">
        <v>191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0.09240000000000001</v>
      </c>
      <c r="O1330" s="8" t="n">
        <v>0.1207</v>
      </c>
      <c r="P1330" s="3" t="n">
        <v>0.0612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1553</t>
        </is>
      </c>
      <c r="V1330" s="10" t="inlineStr">
        <is>
          <t>2773</t>
        </is>
      </c>
      <c r="W1330" s="3" t="inlineStr">
        <is>
          <t>1273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324.15</v>
      </c>
      <c r="AO1330" s="4" t="n">
        <v>330.4</v>
      </c>
      <c r="AP1330" s="3" t="n">
        <v>330.5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0.7563694267515946</v>
      </c>
      <c r="E1331" s="2" t="n">
        <v>0.8099565389174285</v>
      </c>
      <c r="F1331" s="3" t="n">
        <v>-0.4311189496374659</v>
      </c>
      <c r="G1331" s="4" t="n">
        <v>7839</v>
      </c>
      <c r="H1331" s="4" t="n">
        <v>7779</v>
      </c>
      <c r="I1331" s="3" t="n">
        <v>6567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1.9696</v>
      </c>
      <c r="O1331" s="8" t="n">
        <v>1.914</v>
      </c>
      <c r="P1331" s="3" t="n">
        <v>2.1576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36461</t>
        </is>
      </c>
      <c r="V1331" s="10" t="inlineStr">
        <is>
          <t>37966</t>
        </is>
      </c>
      <c r="W1331" s="3" t="inlineStr">
        <is>
          <t>37221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253.1</v>
      </c>
      <c r="AO1331" s="4" t="n">
        <v>255.15</v>
      </c>
      <c r="AP1331" s="3" t="n">
        <v>254.05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3.634072051255129</v>
      </c>
      <c r="E1332" s="2" t="n">
        <v>0.0506739637174391</v>
      </c>
      <c r="F1332" s="3" t="n">
        <v>-3.504862236628843</v>
      </c>
      <c r="G1332" s="4" t="n">
        <v>905</v>
      </c>
      <c r="H1332" s="4" t="n">
        <v>2209</v>
      </c>
      <c r="I1332" s="3" t="n">
        <v>2116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0.4978</v>
      </c>
      <c r="O1332" s="8" t="n">
        <v>0.6558</v>
      </c>
      <c r="P1332" s="3" t="n">
        <v>1.0193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31982</t>
        </is>
      </c>
      <c r="V1332" s="10" t="inlineStr">
        <is>
          <t>37321</t>
        </is>
      </c>
      <c r="W1332" s="3" t="inlineStr">
        <is>
          <t>58240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98.67</v>
      </c>
      <c r="AO1332" s="4" t="n">
        <v>98.72</v>
      </c>
      <c r="AP1332" s="3" t="n">
        <v>95.26000000000001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-1.223975375069682</v>
      </c>
      <c r="E1333" s="2" t="n">
        <v>0.7909244082380372</v>
      </c>
      <c r="F1333" s="3" t="n">
        <v>-0.408994636002886</v>
      </c>
      <c r="G1333" s="4" t="n">
        <v>2234</v>
      </c>
      <c r="H1333" s="4" t="n">
        <v>1171</v>
      </c>
      <c r="I1333" s="3" t="n">
        <v>1618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4.4911</v>
      </c>
      <c r="O1333" s="8" t="n">
        <v>2.134</v>
      </c>
      <c r="P1333" s="3" t="n">
        <v>2.8665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2878</t>
        </is>
      </c>
      <c r="V1333" s="10" t="inlineStr">
        <is>
          <t>1897</t>
        </is>
      </c>
      <c r="W1333" s="3" t="inlineStr">
        <is>
          <t>1869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6113.1</v>
      </c>
      <c r="AO1333" s="4" t="n">
        <v>6161.45</v>
      </c>
      <c r="AP1333" s="3" t="n">
        <v>6136.25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-1.692047377326555</v>
      </c>
      <c r="E1334" s="2" t="n">
        <v>3.614457831325298</v>
      </c>
      <c r="F1334" s="3" t="n">
        <v>-3.962980541053635</v>
      </c>
      <c r="G1334" s="4" t="n">
        <v>22626</v>
      </c>
      <c r="H1334" s="4" t="n">
        <v>20301</v>
      </c>
      <c r="I1334" s="3" t="n">
        <v>18391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13.7396</v>
      </c>
      <c r="O1334" s="8" t="n">
        <v>12.8404</v>
      </c>
      <c r="P1334" s="3" t="n">
        <v>13.0324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960299</t>
        </is>
      </c>
      <c r="V1334" s="10" t="inlineStr">
        <is>
          <t>1040926</t>
        </is>
      </c>
      <c r="W1334" s="3" t="inlineStr">
        <is>
          <t>1184475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40.67</v>
      </c>
      <c r="AO1334" s="4" t="n">
        <v>42.14</v>
      </c>
      <c r="AP1334" s="3" t="n">
        <v>40.47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0.5447470817120622</v>
      </c>
      <c r="E1335" s="2" t="n">
        <v>0.3095975232198143</v>
      </c>
      <c r="F1335" s="3" t="n">
        <v>-1.944444444444448</v>
      </c>
      <c r="G1335" s="4" t="n">
        <v>134090</v>
      </c>
      <c r="H1335" s="4" t="n">
        <v>150009</v>
      </c>
      <c r="I1335" s="3" t="n">
        <v>126358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335.4662</v>
      </c>
      <c r="O1335" s="8" t="n">
        <v>426.2546</v>
      </c>
      <c r="P1335" s="3" t="n">
        <v>327.4822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4805580</t>
        </is>
      </c>
      <c r="V1335" s="10" t="inlineStr">
        <is>
          <t>9105464</t>
        </is>
      </c>
      <c r="W1335" s="3" t="inlineStr">
        <is>
          <t>3290127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232500</v>
      </c>
      <c r="AC1335" s="5" t="n">
        <v>21000</v>
      </c>
      <c r="AD1335" s="4" t="n">
        <v>287</v>
      </c>
      <c r="AE1335" s="4" t="n">
        <v>425</v>
      </c>
      <c r="AF1335" s="5" t="n">
        <v>593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324.5</v>
      </c>
      <c r="AL1335" s="4" t="n">
        <v>327.45</v>
      </c>
      <c r="AM1335" s="5" t="n">
        <v>321.35</v>
      </c>
      <c r="AN1335" s="4" t="n">
        <v>323</v>
      </c>
      <c r="AO1335" s="4" t="n">
        <v>324</v>
      </c>
      <c r="AP1335" s="3" t="n">
        <v>317.7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-1.660227628693755</v>
      </c>
      <c r="E1336" s="2" t="n">
        <v>-1.693565512847731</v>
      </c>
      <c r="F1336" s="3" t="n">
        <v>0.243019927634066</v>
      </c>
      <c r="G1336" s="4" t="n">
        <v>2605</v>
      </c>
      <c r="H1336" s="4" t="n">
        <v>4361</v>
      </c>
      <c r="I1336" s="3" t="n">
        <v>4120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1.783</v>
      </c>
      <c r="O1336" s="8" t="n">
        <v>3.0288</v>
      </c>
      <c r="P1336" s="3" t="n">
        <v>2.4371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8060</t>
        </is>
      </c>
      <c r="V1336" s="10" t="inlineStr">
        <is>
          <t>17044</t>
        </is>
      </c>
      <c r="W1336" s="3" t="inlineStr">
        <is>
          <t>12409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941.8</v>
      </c>
      <c r="AO1336" s="4" t="n">
        <v>925.85</v>
      </c>
      <c r="AP1336" s="3" t="n">
        <v>928.1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-4.990940536979092</v>
      </c>
      <c r="E1337" s="2" t="n">
        <v>0.2773925104022231</v>
      </c>
      <c r="F1337" s="3" t="n">
        <v>1.348547717842336</v>
      </c>
      <c r="G1337" s="4" t="n">
        <v>734</v>
      </c>
      <c r="H1337" s="4" t="n">
        <v>567</v>
      </c>
      <c r="I1337" s="3" t="n">
        <v>478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1.0544</v>
      </c>
      <c r="O1337" s="8" t="n">
        <v>0.8101</v>
      </c>
      <c r="P1337" s="3" t="n">
        <v>0.5794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-</t>
        </is>
      </c>
      <c r="V1337" s="10" t="inlineStr">
        <is>
          <t>-</t>
        </is>
      </c>
      <c r="W1337" s="3" t="inlineStr">
        <is>
          <t>-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288.4</v>
      </c>
      <c r="AO1337" s="4" t="n">
        <v>289.2</v>
      </c>
      <c r="AP1337" s="3" t="n">
        <v>293.1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-2.994087991005032</v>
      </c>
      <c r="E1338" s="2" t="n">
        <v>4.60170869865958</v>
      </c>
      <c r="F1338" s="3" t="n">
        <v>-2.597739153746488</v>
      </c>
      <c r="G1338" s="4" t="n">
        <v>19662</v>
      </c>
      <c r="H1338" s="4" t="n">
        <v>18060</v>
      </c>
      <c r="I1338" s="3" t="n">
        <v>19529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45.0754</v>
      </c>
      <c r="O1338" s="8" t="n">
        <v>48.31890000000001</v>
      </c>
      <c r="P1338" s="3" t="n">
        <v>66.6938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37345</t>
        </is>
      </c>
      <c r="V1338" s="10" t="inlineStr">
        <is>
          <t>33616</t>
        </is>
      </c>
      <c r="W1338" s="3" t="inlineStr">
        <is>
          <t>38656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/>
      <c r="AC1338" s="5" t="n"/>
      <c r="AD1338" s="4" t="n"/>
      <c r="AE1338" s="4" t="n"/>
      <c r="AF1338" s="5" t="n"/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/>
      <c r="AL1338" s="4" t="n"/>
      <c r="AM1338" s="5" t="n"/>
      <c r="AN1338" s="4" t="n">
        <v>5349.1</v>
      </c>
      <c r="AO1338" s="4" t="n">
        <v>5595.25</v>
      </c>
      <c r="AP1338" s="3" t="n">
        <v>5449.9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-0.1727364329926652</v>
      </c>
      <c r="E1339" s="2" t="n">
        <v>1.081470800288392</v>
      </c>
      <c r="F1339" s="3" t="n">
        <v>-2.225392296718976</v>
      </c>
      <c r="G1339" s="4" t="n">
        <v>6435</v>
      </c>
      <c r="H1339" s="4" t="n">
        <v>7204</v>
      </c>
      <c r="I1339" s="3" t="n">
        <v>3488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1.7996</v>
      </c>
      <c r="O1339" s="8" t="n">
        <v>2.5879</v>
      </c>
      <c r="P1339" s="3" t="n">
        <v>1.27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21307</t>
        </is>
      </c>
      <c r="V1339" s="10" t="inlineStr">
        <is>
          <t>19705</t>
        </is>
      </c>
      <c r="W1339" s="3" t="inlineStr">
        <is>
          <t>9675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346.75</v>
      </c>
      <c r="AO1339" s="4" t="n">
        <v>350.5</v>
      </c>
      <c r="AP1339" s="3" t="n">
        <v>342.7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-0.1657275439177991</v>
      </c>
      <c r="E1340" s="2" t="n">
        <v>1.640106241699867</v>
      </c>
      <c r="F1340" s="3" t="n">
        <v>-0.3854445678447792</v>
      </c>
      <c r="G1340" s="4" t="n">
        <v>279</v>
      </c>
      <c r="H1340" s="4" t="n">
        <v>309</v>
      </c>
      <c r="I1340" s="3" t="n">
        <v>335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0.1917</v>
      </c>
      <c r="O1340" s="8" t="n">
        <v>0.2949</v>
      </c>
      <c r="P1340" s="3" t="n">
        <v>0.6816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7874</t>
        </is>
      </c>
      <c r="V1340" s="10" t="inlineStr">
        <is>
          <t>14708</t>
        </is>
      </c>
      <c r="W1340" s="3" t="inlineStr">
        <is>
          <t>30562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150.6</v>
      </c>
      <c r="AO1340" s="4" t="n">
        <v>153.07</v>
      </c>
      <c r="AP1340" s="3" t="n">
        <v>152.48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-1.178194607268459</v>
      </c>
      <c r="E1341" s="2" t="n">
        <v>0.1838780473337697</v>
      </c>
      <c r="F1341" s="3" t="n">
        <v>3.92539964476021</v>
      </c>
      <c r="G1341" s="4" t="n">
        <v>55929</v>
      </c>
      <c r="H1341" s="4" t="n">
        <v>38096</v>
      </c>
      <c r="I1341" s="3" t="n">
        <v>106815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167.0416</v>
      </c>
      <c r="O1341" s="8" t="n">
        <v>47.2203</v>
      </c>
      <c r="P1341" s="3" t="n">
        <v>204.5324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5851425</t>
        </is>
      </c>
      <c r="V1341" s="10" t="inlineStr">
        <is>
          <t>987163</t>
        </is>
      </c>
      <c r="W1341" s="3" t="inlineStr">
        <is>
          <t>4608029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>
        <v>20650</v>
      </c>
      <c r="AC1341" s="5" t="n">
        <v>14750</v>
      </c>
      <c r="AD1341" s="4" t="n">
        <v>50</v>
      </c>
      <c r="AE1341" s="4" t="n">
        <v>72</v>
      </c>
      <c r="AF1341" s="5" t="n">
        <v>98</v>
      </c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>
        <v>160.04</v>
      </c>
      <c r="AL1341" s="4" t="n">
        <v>165.16</v>
      </c>
      <c r="AM1341" s="5" t="n">
        <v>172.4</v>
      </c>
      <c r="AN1341" s="4" t="n">
        <v>168.59</v>
      </c>
      <c r="AO1341" s="4" t="n">
        <v>168.9</v>
      </c>
      <c r="AP1341" s="3" t="n">
        <v>175.53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-0.1857408201171531</v>
      </c>
      <c r="E1342" s="2" t="n">
        <v>0.2004008016032031</v>
      </c>
      <c r="F1342" s="3" t="n">
        <v>1.985714285714282</v>
      </c>
      <c r="G1342" s="4" t="n">
        <v>1190</v>
      </c>
      <c r="H1342" s="4" t="n">
        <v>969</v>
      </c>
      <c r="I1342" s="3" t="n">
        <v>877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0.6655</v>
      </c>
      <c r="O1342" s="8" t="n">
        <v>0.886</v>
      </c>
      <c r="P1342" s="3" t="n">
        <v>0.8658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9649</t>
        </is>
      </c>
      <c r="V1342" s="10" t="inlineStr">
        <is>
          <t>19202</t>
        </is>
      </c>
      <c r="W1342" s="3" t="inlineStr">
        <is>
          <t>17263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349.3</v>
      </c>
      <c r="AO1342" s="4" t="n">
        <v>350</v>
      </c>
      <c r="AP1342" s="3" t="n">
        <v>356.95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2.803379416282644</v>
      </c>
      <c r="E1343" s="2" t="n">
        <v>0.7471049682480362</v>
      </c>
      <c r="F1343" s="3" t="n">
        <v>0.9269558769002597</v>
      </c>
      <c r="G1343" s="4" t="n">
        <v>251</v>
      </c>
      <c r="H1343" s="4" t="n">
        <v>520</v>
      </c>
      <c r="I1343" s="3" t="n">
        <v>399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0.1731</v>
      </c>
      <c r="O1343" s="8" t="n">
        <v>0.2834</v>
      </c>
      <c r="P1343" s="3" t="n">
        <v>0.1052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28112</t>
        </is>
      </c>
      <c r="V1343" s="10" t="inlineStr">
        <is>
          <t>38695</t>
        </is>
      </c>
      <c r="W1343" s="3" t="inlineStr">
        <is>
          <t>14254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53.54</v>
      </c>
      <c r="AO1343" s="4" t="n">
        <v>53.94</v>
      </c>
      <c r="AP1343" s="3" t="n">
        <v>54.44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2.170623836126627</v>
      </c>
      <c r="E1344" s="2" t="n">
        <v>3.24372045338042</v>
      </c>
      <c r="F1344" s="3" t="n">
        <v>1.74330400242738</v>
      </c>
      <c r="G1344" s="4" t="n">
        <v>56924</v>
      </c>
      <c r="H1344" s="4" t="n">
        <v>63184</v>
      </c>
      <c r="I1344" s="3" t="n">
        <v>40024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187.6496</v>
      </c>
      <c r="O1344" s="8" t="n">
        <v>254.2644</v>
      </c>
      <c r="P1344" s="3" t="n">
        <v>97.28110000000001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477469</t>
        </is>
      </c>
      <c r="V1344" s="10" t="inlineStr">
        <is>
          <t>678498</t>
        </is>
      </c>
      <c r="W1344" s="3" t="inlineStr">
        <is>
          <t>127248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25200</v>
      </c>
      <c r="AC1344" s="5" t="n">
        <v>-7000</v>
      </c>
      <c r="AD1344" s="4" t="n">
        <v>107</v>
      </c>
      <c r="AE1344" s="4" t="n">
        <v>271</v>
      </c>
      <c r="AF1344" s="5" t="n">
        <v>145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1716.25</v>
      </c>
      <c r="AL1344" s="4" t="n">
        <v>1742.75</v>
      </c>
      <c r="AM1344" s="5" t="n">
        <v>1795.1</v>
      </c>
      <c r="AN1344" s="4" t="n">
        <v>1755.7</v>
      </c>
      <c r="AO1344" s="4" t="n">
        <v>1812.65</v>
      </c>
      <c r="AP1344" s="3" t="n">
        <v>1844.25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2.358331323848573</v>
      </c>
      <c r="E1345" s="2" t="n">
        <v>1.535996984545793</v>
      </c>
      <c r="F1345" s="3" t="n">
        <v>-3.902552204176332</v>
      </c>
      <c r="G1345" s="4" t="n">
        <v>1524</v>
      </c>
      <c r="H1345" s="4" t="n">
        <v>437</v>
      </c>
      <c r="I1345" s="3" t="n">
        <v>728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0.5488000000000001</v>
      </c>
      <c r="O1345" s="8" t="n">
        <v>0.1579</v>
      </c>
      <c r="P1345" s="3" t="n">
        <v>0.2753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12133</t>
        </is>
      </c>
      <c r="V1345" s="10" t="inlineStr">
        <is>
          <t>4782</t>
        </is>
      </c>
      <c r="W1345" s="3" t="inlineStr">
        <is>
          <t>7045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212.24</v>
      </c>
      <c r="AO1345" s="4" t="n">
        <v>215.5</v>
      </c>
      <c r="AP1345" s="3" t="n">
        <v>207.09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-5.68237823100718</v>
      </c>
      <c r="E1346" s="2" t="n">
        <v>1.416961287883829</v>
      </c>
      <c r="F1346" s="3" t="n">
        <v>-2.508208133040263</v>
      </c>
      <c r="G1346" s="4" t="n">
        <v>44626</v>
      </c>
      <c r="H1346" s="4" t="n">
        <v>27529</v>
      </c>
      <c r="I1346" s="3" t="n">
        <v>24875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257.4492</v>
      </c>
      <c r="O1346" s="8" t="n">
        <v>142.0182</v>
      </c>
      <c r="P1346" s="3" t="n">
        <v>119.5269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77375</t>
        </is>
      </c>
      <c r="V1346" s="10" t="inlineStr">
        <is>
          <t>62341</t>
        </is>
      </c>
      <c r="W1346" s="3" t="inlineStr">
        <is>
          <t>27659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2200</v>
      </c>
      <c r="AC1346" s="5" t="n">
        <v>1100</v>
      </c>
      <c r="AD1346" s="4" t="n">
        <v>241</v>
      </c>
      <c r="AE1346" s="4" t="n">
        <v>178</v>
      </c>
      <c r="AF1346" s="5" t="n">
        <v>176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9101.4</v>
      </c>
      <c r="AL1346" s="4" t="n">
        <v>9180.75</v>
      </c>
      <c r="AM1346" s="5" t="n">
        <v>8967.5</v>
      </c>
      <c r="AN1346" s="4" t="n">
        <v>8994.6</v>
      </c>
      <c r="AO1346" s="4" t="n">
        <v>9122.049999999999</v>
      </c>
      <c r="AP1346" s="3" t="n">
        <v>8893.25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2.502760397497237</v>
      </c>
      <c r="E1347" s="2" t="n">
        <v>0.6463195691202845</v>
      </c>
      <c r="F1347" s="3" t="n">
        <v>-2.31894398858366</v>
      </c>
      <c r="G1347" s="4" t="n">
        <v>61609</v>
      </c>
      <c r="H1347" s="4" t="n">
        <v>62281</v>
      </c>
      <c r="I1347" s="3" t="n">
        <v>24985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142.6792</v>
      </c>
      <c r="O1347" s="8" t="n">
        <v>110.1661</v>
      </c>
      <c r="P1347" s="3" t="n">
        <v>46.752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1473277</t>
        </is>
      </c>
      <c r="V1347" s="10" t="inlineStr">
        <is>
          <t>1192421</t>
        </is>
      </c>
      <c r="W1347" s="3" t="inlineStr">
        <is>
          <t>297318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>
        <v>3225</v>
      </c>
      <c r="AC1347" s="5" t="n">
        <v>1075</v>
      </c>
      <c r="AD1347" s="4" t="n">
        <v>18</v>
      </c>
      <c r="AE1347" s="4" t="n">
        <v>41</v>
      </c>
      <c r="AF1347" s="5" t="n">
        <v>14</v>
      </c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>
        <v>417.75</v>
      </c>
      <c r="AL1347" s="4" t="n">
        <v>422.65</v>
      </c>
      <c r="AM1347" s="5" t="n">
        <v>407.6</v>
      </c>
      <c r="AN1347" s="4" t="n">
        <v>417.75</v>
      </c>
      <c r="AO1347" s="4" t="n">
        <v>420.45</v>
      </c>
      <c r="AP1347" s="3" t="n">
        <v>410.7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4.328826983476719</v>
      </c>
      <c r="E1348" s="2" t="n">
        <v>-1.64921465968587</v>
      </c>
      <c r="F1348" s="3" t="n">
        <v>4.990684056428001</v>
      </c>
      <c r="G1348" s="4" t="n">
        <v>389</v>
      </c>
      <c r="H1348" s="4" t="n">
        <v>333</v>
      </c>
      <c r="I1348" s="3" t="n">
        <v>370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0.6596</v>
      </c>
      <c r="O1348" s="8" t="n">
        <v>0.469</v>
      </c>
      <c r="P1348" s="3" t="n">
        <v>0.7724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-</t>
        </is>
      </c>
      <c r="V1348" s="10" t="inlineStr">
        <is>
          <t>-</t>
        </is>
      </c>
      <c r="W1348" s="3" t="inlineStr">
        <is>
          <t>93874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76.40000000000001</v>
      </c>
      <c r="AO1348" s="4" t="n">
        <v>75.14</v>
      </c>
      <c r="AP1348" s="3" t="n">
        <v>78.89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7.485380116959067</v>
      </c>
      <c r="E1349" s="2" t="n">
        <v>2.930955807504651</v>
      </c>
      <c r="F1349" s="3" t="n">
        <v>-0.9343882144318678</v>
      </c>
      <c r="G1349" s="4" t="n">
        <v>376577</v>
      </c>
      <c r="H1349" s="4" t="n">
        <v>110248</v>
      </c>
      <c r="I1349" s="3" t="n">
        <v>88399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1243.1346</v>
      </c>
      <c r="O1349" s="8" t="n">
        <v>287.7969</v>
      </c>
      <c r="P1349" s="3" t="n">
        <v>224.5587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484407</t>
        </is>
      </c>
      <c r="V1349" s="10" t="inlineStr">
        <is>
          <t>170992</t>
        </is>
      </c>
      <c r="W1349" s="3" t="inlineStr">
        <is>
          <t>208396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1424.45</v>
      </c>
      <c r="AO1349" s="4" t="n">
        <v>1466.2</v>
      </c>
      <c r="AP1349" s="3" t="n">
        <v>1452.5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-1.310135205953255</v>
      </c>
      <c r="E1350" s="2" t="n">
        <v>5.766779949022947</v>
      </c>
      <c r="F1350" s="3" t="n">
        <v>3.032432975198309</v>
      </c>
      <c r="G1350" s="4" t="n">
        <v>895</v>
      </c>
      <c r="H1350" s="4" t="n">
        <v>659</v>
      </c>
      <c r="I1350" s="3" t="n">
        <v>1127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0.2761</v>
      </c>
      <c r="O1350" s="8" t="n">
        <v>0.2082</v>
      </c>
      <c r="P1350" s="3" t="n">
        <v>0.1891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15251</t>
        </is>
      </c>
      <c r="V1350" s="10" t="inlineStr">
        <is>
          <t>13380</t>
        </is>
      </c>
      <c r="W1350" s="3" t="inlineStr">
        <is>
          <t>7248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94.16</v>
      </c>
      <c r="AO1350" s="4" t="n">
        <v>99.59</v>
      </c>
      <c r="AP1350" s="3" t="n">
        <v>102.61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0.5913342651327783</v>
      </c>
      <c r="E1351" s="2" t="n">
        <v>1.293287729799053</v>
      </c>
      <c r="F1351" s="3" t="n">
        <v>0.337659596918864</v>
      </c>
      <c r="G1351" s="4" t="n">
        <v>2066</v>
      </c>
      <c r="H1351" s="4" t="n">
        <v>1234</v>
      </c>
      <c r="I1351" s="3" t="n">
        <v>893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1.2953</v>
      </c>
      <c r="O1351" s="8" t="n">
        <v>0.5115</v>
      </c>
      <c r="P1351" s="3" t="n">
        <v>0.6529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74402</t>
        </is>
      </c>
      <c r="V1351" s="10" t="inlineStr">
        <is>
          <t>26519</t>
        </is>
      </c>
      <c r="W1351" s="3" t="inlineStr">
        <is>
          <t>25958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93.56</v>
      </c>
      <c r="AO1351" s="4" t="n">
        <v>94.77</v>
      </c>
      <c r="AP1351" s="3" t="n">
        <v>95.09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-1.238801791713313</v>
      </c>
      <c r="E1352" s="2" t="n">
        <v>1.637020763943005</v>
      </c>
      <c r="F1352" s="3" t="n">
        <v>1.394505647747873</v>
      </c>
      <c r="G1352" s="4" t="n">
        <v>1795</v>
      </c>
      <c r="H1352" s="4" t="n">
        <v>1701</v>
      </c>
      <c r="I1352" s="3" t="n">
        <v>5258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1.0794</v>
      </c>
      <c r="O1352" s="8" t="n">
        <v>1.2601</v>
      </c>
      <c r="P1352" s="3" t="n">
        <v>4.3996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26488</t>
        </is>
      </c>
      <c r="V1352" s="10" t="inlineStr">
        <is>
          <t>43060</t>
        </is>
      </c>
      <c r="W1352" s="3" t="inlineStr">
        <is>
          <t>108039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141.11</v>
      </c>
      <c r="AO1352" s="4" t="n">
        <v>143.42</v>
      </c>
      <c r="AP1352" s="3" t="n">
        <v>145.42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0.06353240152477628</v>
      </c>
      <c r="E1353" s="2" t="n">
        <v>-1.968253968253971</v>
      </c>
      <c r="F1353" s="3" t="n">
        <v>3.497409326424877</v>
      </c>
      <c r="G1353" s="4" t="n">
        <v>35</v>
      </c>
      <c r="H1353" s="4" t="n">
        <v>207</v>
      </c>
      <c r="I1353" s="3" t="n">
        <v>138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0.0022</v>
      </c>
      <c r="O1353" s="8" t="n">
        <v>0.009300000000000001</v>
      </c>
      <c r="P1353" s="3" t="n">
        <v>0.0113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562</t>
        </is>
      </c>
      <c r="V1353" s="10" t="inlineStr">
        <is>
          <t>4213</t>
        </is>
      </c>
      <c r="W1353" s="3" t="inlineStr">
        <is>
          <t>4438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15.75</v>
      </c>
      <c r="AO1353" s="4" t="n">
        <v>15.44</v>
      </c>
      <c r="AP1353" s="3" t="n">
        <v>15.98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-1.147723065531293</v>
      </c>
      <c r="E1354" s="2" t="n">
        <v>-0.05617977528090101</v>
      </c>
      <c r="F1354" s="3" t="n">
        <v>0.6370620198613518</v>
      </c>
      <c r="G1354" s="4" t="n">
        <v>5392</v>
      </c>
      <c r="H1354" s="4" t="n">
        <v>2865</v>
      </c>
      <c r="I1354" s="3" t="n">
        <v>2172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4.706700000000001</v>
      </c>
      <c r="O1354" s="8" t="n">
        <v>2.5599</v>
      </c>
      <c r="P1354" s="3" t="n">
        <v>1.9399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222942</t>
        </is>
      </c>
      <c r="V1354" s="10" t="inlineStr">
        <is>
          <t>236697</t>
        </is>
      </c>
      <c r="W1354" s="3" t="inlineStr">
        <is>
          <t>156632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53.4</v>
      </c>
      <c r="AO1354" s="4" t="n">
        <v>53.37</v>
      </c>
      <c r="AP1354" s="3" t="n">
        <v>53.71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2.116149562450287</v>
      </c>
      <c r="E1355" s="2" t="n">
        <v>2.294328451230907</v>
      </c>
      <c r="F1355" s="3" t="n">
        <v>-1.926811621796581</v>
      </c>
      <c r="G1355" s="4" t="n">
        <v>97646</v>
      </c>
      <c r="H1355" s="4" t="n">
        <v>84411</v>
      </c>
      <c r="I1355" s="3" t="n">
        <v>90430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323.3225</v>
      </c>
      <c r="O1355" s="8" t="n">
        <v>230.1331</v>
      </c>
      <c r="P1355" s="3" t="n">
        <v>282.39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4847951</t>
        </is>
      </c>
      <c r="V1355" s="10" t="inlineStr">
        <is>
          <t>4414583</t>
        </is>
      </c>
      <c r="W1355" s="3" t="inlineStr">
        <is>
          <t>3811677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134750</v>
      </c>
      <c r="AC1355" s="5" t="n">
        <v>146300</v>
      </c>
      <c r="AD1355" s="4" t="n">
        <v>386</v>
      </c>
      <c r="AE1355" s="4" t="n">
        <v>285</v>
      </c>
      <c r="AF1355" s="5" t="n">
        <v>351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257.01</v>
      </c>
      <c r="AL1355" s="4" t="n">
        <v>261.55</v>
      </c>
      <c r="AM1355" s="5" t="n">
        <v>255.6</v>
      </c>
      <c r="AN1355" s="4" t="n">
        <v>256.72</v>
      </c>
      <c r="AO1355" s="4" t="n">
        <v>262.61</v>
      </c>
      <c r="AP1355" s="3" t="n">
        <v>257.55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-1.205593955955634</v>
      </c>
      <c r="E1356" s="2" t="n">
        <v>4.279205987634239</v>
      </c>
      <c r="F1356" s="3" t="n">
        <v>1.076611015759085</v>
      </c>
      <c r="G1356" s="4" t="n">
        <v>2697</v>
      </c>
      <c r="H1356" s="4" t="n">
        <v>3921</v>
      </c>
      <c r="I1356" s="3" t="n">
        <v>2566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1.1584</v>
      </c>
      <c r="O1356" s="8" t="n">
        <v>2.4098</v>
      </c>
      <c r="P1356" s="3" t="n">
        <v>1.6008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66737</t>
        </is>
      </c>
      <c r="V1356" s="10" t="inlineStr">
        <is>
          <t>112175</t>
        </is>
      </c>
      <c r="W1356" s="3" t="inlineStr">
        <is>
          <t>70933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61.46</v>
      </c>
      <c r="AO1356" s="4" t="n">
        <v>64.09</v>
      </c>
      <c r="AP1356" s="3" t="n">
        <v>64.78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0.07850834151128111</v>
      </c>
      <c r="E1357" s="2" t="n">
        <v>1.255148068248672</v>
      </c>
      <c r="F1357" s="3" t="n">
        <v>0</v>
      </c>
      <c r="G1357" s="4" t="n">
        <v>9848</v>
      </c>
      <c r="H1357" s="4" t="n">
        <v>5388</v>
      </c>
      <c r="I1357" s="3" t="n">
        <v>1415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2.004</v>
      </c>
      <c r="O1357" s="8" t="n">
        <v>1.716</v>
      </c>
      <c r="P1357" s="3" t="n">
        <v>0.8254000000000001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37733</t>
        </is>
      </c>
      <c r="V1357" s="10" t="inlineStr">
        <is>
          <t>32454</t>
        </is>
      </c>
      <c r="W1357" s="3" t="inlineStr">
        <is>
          <t>13883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254.95</v>
      </c>
      <c r="AO1357" s="4" t="n">
        <v>258.15</v>
      </c>
      <c r="AP1357" s="3" t="n">
        <v>258.15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4.142059703907455</v>
      </c>
      <c r="E1358" s="2" t="n">
        <v>0.9477200341800704</v>
      </c>
      <c r="F1358" s="3" t="n">
        <v>-3.17045017314352</v>
      </c>
      <c r="G1358" s="4" t="n">
        <v>7368</v>
      </c>
      <c r="H1358" s="4" t="n">
        <v>5756</v>
      </c>
      <c r="I1358" s="3" t="n">
        <v>2539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8.2765</v>
      </c>
      <c r="O1358" s="8" t="n">
        <v>8.3794</v>
      </c>
      <c r="P1358" s="3" t="n">
        <v>4.6535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72250</t>
        </is>
      </c>
      <c r="V1358" s="10" t="inlineStr">
        <is>
          <t>61609</t>
        </is>
      </c>
      <c r="W1358" s="3" t="inlineStr">
        <is>
          <t>30204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643.65</v>
      </c>
      <c r="AO1358" s="4" t="n">
        <v>649.75</v>
      </c>
      <c r="AP1358" s="3" t="n">
        <v>629.15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-1.807835632994261</v>
      </c>
      <c r="E1359" s="2" t="n">
        <v>-2.000102569362534</v>
      </c>
      <c r="F1359" s="3" t="n">
        <v>-1.093725469673977</v>
      </c>
      <c r="G1359" s="4" t="n">
        <v>56</v>
      </c>
      <c r="H1359" s="4" t="n">
        <v>58</v>
      </c>
      <c r="I1359" s="3" t="n">
        <v>75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0.0584</v>
      </c>
      <c r="O1359" s="8" t="n">
        <v>0.06900000000000001</v>
      </c>
      <c r="P1359" s="3" t="n">
        <v>0.1428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-</t>
        </is>
      </c>
      <c r="V1359" s="10" t="inlineStr">
        <is>
          <t>-</t>
        </is>
      </c>
      <c r="W1359" s="3" t="inlineStr">
        <is>
          <t>-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194.99</v>
      </c>
      <c r="AO1359" s="4" t="n">
        <v>191.09</v>
      </c>
      <c r="AP1359" s="3" t="n">
        <v>189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-1.130844765854872</v>
      </c>
      <c r="E1360" s="2" t="n">
        <v>1.32664037289351</v>
      </c>
      <c r="F1360" s="3" t="n">
        <v>-1.857749469214437</v>
      </c>
      <c r="G1360" s="4" t="n">
        <v>8782</v>
      </c>
      <c r="H1360" s="4" t="n">
        <v>7629</v>
      </c>
      <c r="I1360" s="3" t="n">
        <v>6333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5.898099999999999</v>
      </c>
      <c r="O1360" s="8" t="n">
        <v>4.913600000000001</v>
      </c>
      <c r="P1360" s="3" t="n">
        <v>5.6156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13204</t>
        </is>
      </c>
      <c r="V1360" s="10" t="inlineStr">
        <is>
          <t>16856</t>
        </is>
      </c>
      <c r="W1360" s="3" t="inlineStr">
        <is>
          <t>10870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1394.5</v>
      </c>
      <c r="AO1360" s="4" t="n">
        <v>1413</v>
      </c>
      <c r="AP1360" s="3" t="n">
        <v>1386.75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-0.6341958396752917</v>
      </c>
      <c r="E1361" s="2" t="n">
        <v>0.9446004595353521</v>
      </c>
      <c r="F1361" s="3" t="n">
        <v>0.05058168942843481</v>
      </c>
      <c r="G1361" s="4" t="n">
        <v>1805</v>
      </c>
      <c r="H1361" s="4" t="n">
        <v>966</v>
      </c>
      <c r="I1361" s="3" t="n">
        <v>1190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1.2616</v>
      </c>
      <c r="O1361" s="8" t="n">
        <v>0.8041</v>
      </c>
      <c r="P1361" s="3" t="n">
        <v>1.0677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160658</t>
        </is>
      </c>
      <c r="V1361" s="10" t="inlineStr">
        <is>
          <t>127223</t>
        </is>
      </c>
      <c r="W1361" s="3" t="inlineStr">
        <is>
          <t>129993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39.17</v>
      </c>
      <c r="AO1361" s="4" t="n">
        <v>39.54</v>
      </c>
      <c r="AP1361" s="3" t="n">
        <v>39.56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-2.828282828282839</v>
      </c>
      <c r="E1362" s="2" t="n">
        <v>-0.9355509355509342</v>
      </c>
      <c r="F1362" s="3" t="n">
        <v>-2.83315844700944</v>
      </c>
      <c r="G1362" s="4" t="n">
        <v>410</v>
      </c>
      <c r="H1362" s="4" t="n">
        <v>287</v>
      </c>
      <c r="I1362" s="3" t="n">
        <v>519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0.1603</v>
      </c>
      <c r="O1362" s="8" t="n">
        <v>0.1141</v>
      </c>
      <c r="P1362" s="3" t="n">
        <v>0.2844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50509</t>
        </is>
      </c>
      <c r="V1362" s="10" t="inlineStr">
        <is>
          <t>40440</t>
        </is>
      </c>
      <c r="W1362" s="3" t="inlineStr">
        <is>
          <t>147093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9.619999999999999</v>
      </c>
      <c r="AO1362" s="4" t="n">
        <v>9.529999999999999</v>
      </c>
      <c r="AP1362" s="3" t="n">
        <v>9.26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0.9378447958808428</v>
      </c>
      <c r="E1363" s="2" t="n">
        <v>0.4190198578976259</v>
      </c>
      <c r="F1363" s="3" t="n">
        <v>0.6349782293178519</v>
      </c>
      <c r="G1363" s="4" t="n">
        <v>550</v>
      </c>
      <c r="H1363" s="4" t="n">
        <v>573</v>
      </c>
      <c r="I1363" s="3" t="n">
        <v>440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0.1687</v>
      </c>
      <c r="O1363" s="8" t="n">
        <v>0.1861</v>
      </c>
      <c r="P1363" s="3" t="n">
        <v>0.1235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3926</t>
        </is>
      </c>
      <c r="V1363" s="10" t="inlineStr">
        <is>
          <t>4003</t>
        </is>
      </c>
      <c r="W1363" s="3" t="inlineStr">
        <is>
          <t>3344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274.45</v>
      </c>
      <c r="AO1363" s="4" t="n">
        <v>275.6</v>
      </c>
      <c r="AP1363" s="3" t="n">
        <v>277.35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1.434120107559012</v>
      </c>
      <c r="E1364" s="2" t="n">
        <v>0.3534609720176697</v>
      </c>
      <c r="F1364" s="3" t="n">
        <v>-0.3375403580862862</v>
      </c>
      <c r="G1364" s="4" t="n">
        <v>7801</v>
      </c>
      <c r="H1364" s="4" t="n">
        <v>17316</v>
      </c>
      <c r="I1364" s="3" t="n">
        <v>5693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12.799</v>
      </c>
      <c r="O1364" s="8" t="n">
        <v>18.6515</v>
      </c>
      <c r="P1364" s="3" t="n">
        <v>6.9252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284369</t>
        </is>
      </c>
      <c r="V1364" s="10" t="inlineStr">
        <is>
          <t>347260</t>
        </is>
      </c>
      <c r="W1364" s="3" t="inlineStr">
        <is>
          <t>45364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339.5</v>
      </c>
      <c r="AO1364" s="4" t="n">
        <v>340.7</v>
      </c>
      <c r="AP1364" s="3" t="n">
        <v>339.55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0.1564945226917064</v>
      </c>
      <c r="E1365" s="2" t="n">
        <v>2.031250000000008</v>
      </c>
      <c r="F1365" s="3" t="n">
        <v>0.9407131918617364</v>
      </c>
      <c r="G1365" s="4" t="n">
        <v>858</v>
      </c>
      <c r="H1365" s="4" t="n">
        <v>454</v>
      </c>
      <c r="I1365" s="3" t="n">
        <v>430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0.215</v>
      </c>
      <c r="O1365" s="8" t="n">
        <v>0.1121</v>
      </c>
      <c r="P1365" s="3" t="n">
        <v>0.0793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17615</t>
        </is>
      </c>
      <c r="V1365" s="10" t="inlineStr">
        <is>
          <t>10874</t>
        </is>
      </c>
      <c r="W1365" s="3" t="inlineStr">
        <is>
          <t>8669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44.8</v>
      </c>
      <c r="AO1365" s="4" t="n">
        <v>45.71</v>
      </c>
      <c r="AP1365" s="3" t="n">
        <v>46.14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0.01819008640290679</v>
      </c>
      <c r="E1366" s="2" t="n">
        <v>-0.1318541420387342</v>
      </c>
      <c r="F1366" s="3" t="n">
        <v>3.874345549738216</v>
      </c>
      <c r="G1366" s="4" t="n">
        <v>8313</v>
      </c>
      <c r="H1366" s="4" t="n">
        <v>6046</v>
      </c>
      <c r="I1366" s="3" t="n">
        <v>4920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9.2713</v>
      </c>
      <c r="O1366" s="8" t="n">
        <v>2.4365</v>
      </c>
      <c r="P1366" s="3" t="n">
        <v>3.3256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254786</t>
        </is>
      </c>
      <c r="V1366" s="10" t="inlineStr">
        <is>
          <t>63085</t>
        </is>
      </c>
      <c r="W1366" s="3" t="inlineStr">
        <is>
          <t>70344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219.94</v>
      </c>
      <c r="AO1366" s="4" t="n">
        <v>219.65</v>
      </c>
      <c r="AP1366" s="3" t="n">
        <v>228.16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-3.123585332729732</v>
      </c>
      <c r="E1367" s="2" t="n">
        <v>-0.4672897196261795</v>
      </c>
      <c r="F1367" s="3" t="n">
        <v>0.3219315895372356</v>
      </c>
      <c r="G1367" s="4" t="n">
        <v>3646</v>
      </c>
      <c r="H1367" s="4" t="n">
        <v>4139</v>
      </c>
      <c r="I1367" s="3" t="n">
        <v>2988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3.6087</v>
      </c>
      <c r="O1367" s="8" t="n">
        <v>3.6</v>
      </c>
      <c r="P1367" s="3" t="n">
        <v>6.912100000000001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138311</t>
        </is>
      </c>
      <c r="V1367" s="10" t="inlineStr">
        <is>
          <t>103782</t>
        </is>
      </c>
      <c r="W1367" s="3" t="inlineStr">
        <is>
          <t>312636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149.8</v>
      </c>
      <c r="AO1367" s="4" t="n">
        <v>149.1</v>
      </c>
      <c r="AP1367" s="3" t="n">
        <v>149.58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3.397118899161482</v>
      </c>
      <c r="E1368" s="2" t="n">
        <v>1.892285298398828</v>
      </c>
      <c r="F1368" s="3" t="n">
        <v>-1.959183673469389</v>
      </c>
      <c r="G1368" s="4" t="n">
        <v>47</v>
      </c>
      <c r="H1368" s="4" t="n">
        <v>42</v>
      </c>
      <c r="I1368" s="3" t="n">
        <v>67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0.0275</v>
      </c>
      <c r="O1368" s="8" t="n">
        <v>0.01</v>
      </c>
      <c r="P1368" s="3" t="n">
        <v>0.09810000000000001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-</t>
        </is>
      </c>
      <c r="V1368" s="10" t="inlineStr">
        <is>
          <t>-</t>
        </is>
      </c>
      <c r="W1368" s="3" t="inlineStr">
        <is>
          <t>-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96.18000000000001</v>
      </c>
      <c r="AO1368" s="4" t="n">
        <v>98</v>
      </c>
      <c r="AP1368" s="3" t="n">
        <v>96.08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1.249178172255092</v>
      </c>
      <c r="E1369" s="2" t="n">
        <v>2.110389610389606</v>
      </c>
      <c r="F1369" s="3" t="n">
        <v>-1.558028616852141</v>
      </c>
      <c r="G1369" s="4" t="n">
        <v>3364</v>
      </c>
      <c r="H1369" s="4" t="n">
        <v>3196</v>
      </c>
      <c r="I1369" s="3" t="n">
        <v>2180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1.3685</v>
      </c>
      <c r="O1369" s="8" t="n">
        <v>1.1795</v>
      </c>
      <c r="P1369" s="3" t="n">
        <v>1.1389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153499</t>
        </is>
      </c>
      <c r="V1369" s="10" t="inlineStr">
        <is>
          <t>132515</t>
        </is>
      </c>
      <c r="W1369" s="3" t="inlineStr">
        <is>
          <t>159959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30.8</v>
      </c>
      <c r="AO1369" s="4" t="n">
        <v>31.45</v>
      </c>
      <c r="AP1369" s="3" t="n">
        <v>30.96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2.525176986738471</v>
      </c>
      <c r="E1370" s="2" t="n">
        <v>1.75626281536952</v>
      </c>
      <c r="F1370" s="3" t="n">
        <v>-1.184350956560515</v>
      </c>
      <c r="G1370" s="4" t="n">
        <v>2143</v>
      </c>
      <c r="H1370" s="4" t="n">
        <v>1886</v>
      </c>
      <c r="I1370" s="3" t="n">
        <v>2309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4.4353</v>
      </c>
      <c r="O1370" s="8" t="n">
        <v>4.3183</v>
      </c>
      <c r="P1370" s="3" t="n">
        <v>4.7527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2554</t>
        </is>
      </c>
      <c r="V1370" s="10" t="inlineStr">
        <is>
          <t>2876</t>
        </is>
      </c>
      <c r="W1370" s="3" t="inlineStr">
        <is>
          <t>2101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6169.35</v>
      </c>
      <c r="AO1370" s="4" t="n">
        <v>6277.7</v>
      </c>
      <c r="AP1370" s="3" t="n">
        <v>6203.35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-5.211726384364809</v>
      </c>
      <c r="E1371" s="2" t="n">
        <v>-5.211726384364809</v>
      </c>
      <c r="F1371" s="3" t="n">
        <v>-5.211726384364809</v>
      </c>
      <c r="G1371" s="4" t="n">
        <v>588</v>
      </c>
      <c r="H1371" s="4" t="n">
        <v>588</v>
      </c>
      <c r="I1371" s="3" t="n">
        <v>588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0.1454</v>
      </c>
      <c r="O1371" s="8" t="n">
        <v>0.1454</v>
      </c>
      <c r="P1371" s="3" t="n">
        <v>0.1454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50396</t>
        </is>
      </c>
      <c r="V1371" s="10" t="inlineStr">
        <is>
          <t>50396</t>
        </is>
      </c>
      <c r="W1371" s="3" t="inlineStr">
        <is>
          <t>50396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20.37</v>
      </c>
      <c r="AO1371" s="4" t="n">
        <v>20.37</v>
      </c>
      <c r="AP1371" s="3" t="n">
        <v>20.37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-4.934437543133194</v>
      </c>
      <c r="E1372" s="2" t="n">
        <v>-1.343012704174232</v>
      </c>
      <c r="F1372" s="3" t="n">
        <v>0.404709345106694</v>
      </c>
      <c r="G1372" s="4" t="n">
        <v>697</v>
      </c>
      <c r="H1372" s="4" t="n">
        <v>600</v>
      </c>
      <c r="I1372" s="3" t="n">
        <v>552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1.1258</v>
      </c>
      <c r="O1372" s="8" t="n">
        <v>0.7725</v>
      </c>
      <c r="P1372" s="3" t="n">
        <v>0.8573000000000001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-</t>
        </is>
      </c>
      <c r="V1372" s="10" t="inlineStr">
        <is>
          <t>-</t>
        </is>
      </c>
      <c r="W1372" s="3" t="inlineStr">
        <is>
          <t>-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27.55</v>
      </c>
      <c r="AO1372" s="4" t="n">
        <v>27.18</v>
      </c>
      <c r="AP1372" s="3" t="n">
        <v>27.29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4.9901185770751</v>
      </c>
      <c r="E1373" s="2" t="n">
        <v>4.988235294117658</v>
      </c>
      <c r="F1373" s="3" t="n">
        <v>3.301957268788277</v>
      </c>
      <c r="G1373" s="4" t="n">
        <v>26</v>
      </c>
      <c r="H1373" s="4" t="n">
        <v>95</v>
      </c>
      <c r="I1373" s="3" t="n">
        <v>2158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0.0737</v>
      </c>
      <c r="O1373" s="8" t="n">
        <v>0.7012999999999999</v>
      </c>
      <c r="P1373" s="3" t="n">
        <v>1.8642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11559</t>
        </is>
      </c>
      <c r="V1373" s="10" t="inlineStr">
        <is>
          <t>43377</t>
        </is>
      </c>
      <c r="W1373" s="3" t="inlineStr">
        <is>
          <t>127642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63.75</v>
      </c>
      <c r="AO1373" s="4" t="n">
        <v>66.93000000000001</v>
      </c>
      <c r="AP1373" s="3" t="n">
        <v>69.14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0.5242463958060332</v>
      </c>
      <c r="E1374" s="2" t="n">
        <v>0.9126466753585279</v>
      </c>
      <c r="F1374" s="3" t="n">
        <v>-0.6675279931093782</v>
      </c>
      <c r="G1374" s="4" t="n">
        <v>2809</v>
      </c>
      <c r="H1374" s="4" t="n">
        <v>3595</v>
      </c>
      <c r="I1374" s="3" t="n">
        <v>2158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1.1092</v>
      </c>
      <c r="O1374" s="8" t="n">
        <v>1.1255</v>
      </c>
      <c r="P1374" s="3" t="n">
        <v>0.8772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75439</t>
        </is>
      </c>
      <c r="V1374" s="10" t="inlineStr">
        <is>
          <t>93331</t>
        </is>
      </c>
      <c r="W1374" s="3" t="inlineStr">
        <is>
          <t>73134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46.02</v>
      </c>
      <c r="AO1374" s="4" t="n">
        <v>46.44</v>
      </c>
      <c r="AP1374" s="3" t="n">
        <v>46.13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-0.05733944954129336</v>
      </c>
      <c r="E1375" s="2" t="n">
        <v>1.434308663224326</v>
      </c>
      <c r="F1375" s="3" t="n">
        <v>2.601809954751136</v>
      </c>
      <c r="G1375" s="4" t="n">
        <v>178</v>
      </c>
      <c r="H1375" s="4" t="n">
        <v>232</v>
      </c>
      <c r="I1375" s="3" t="n">
        <v>278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0.0405</v>
      </c>
      <c r="O1375" s="8" t="n">
        <v>0.03870000000000001</v>
      </c>
      <c r="P1375" s="3" t="n">
        <v>0.05690000000000001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-</t>
        </is>
      </c>
      <c r="V1375" s="10" t="inlineStr">
        <is>
          <t>-</t>
        </is>
      </c>
      <c r="W1375" s="3" t="inlineStr">
        <is>
          <t>-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17.43</v>
      </c>
      <c r="AO1375" s="4" t="n">
        <v>17.68</v>
      </c>
      <c r="AP1375" s="3" t="n">
        <v>18.14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-1.962587145264424</v>
      </c>
      <c r="E1376" s="2" t="n">
        <v>0.94823315114287</v>
      </c>
      <c r="F1376" s="3" t="n">
        <v>4.134734384904591</v>
      </c>
      <c r="G1376" s="4" t="n">
        <v>15824</v>
      </c>
      <c r="H1376" s="4" t="n">
        <v>12377</v>
      </c>
      <c r="I1376" s="3" t="n">
        <v>22440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166.6886</v>
      </c>
      <c r="O1376" s="8" t="n">
        <v>125.2483</v>
      </c>
      <c r="P1376" s="3" t="n">
        <v>220.5956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19462</t>
        </is>
      </c>
      <c r="V1376" s="10" t="inlineStr">
        <is>
          <t>15333</t>
        </is>
      </c>
      <c r="W1376" s="3" t="inlineStr">
        <is>
          <t>17401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120</v>
      </c>
      <c r="AC1376" s="5" t="n">
        <v>75</v>
      </c>
      <c r="AD1376" s="4" t="n">
        <v>15</v>
      </c>
      <c r="AE1376" s="4" t="n">
        <v>49</v>
      </c>
      <c r="AF1376" s="5" t="n">
        <v>118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44113.2</v>
      </c>
      <c r="AL1376" s="4" t="n">
        <v>44445.9</v>
      </c>
      <c r="AM1376" s="5" t="n">
        <v>46038.35</v>
      </c>
      <c r="AN1376" s="4" t="n">
        <v>44303.45</v>
      </c>
      <c r="AO1376" s="4" t="n">
        <v>44723.55</v>
      </c>
      <c r="AP1376" s="3" t="n">
        <v>46572.75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-0.5489478499542589</v>
      </c>
      <c r="E1377" s="2" t="n">
        <v>-0.3909843606255626</v>
      </c>
      <c r="F1377" s="3" t="n">
        <v>-1.039021011313791</v>
      </c>
      <c r="G1377" s="4" t="n">
        <v>5850</v>
      </c>
      <c r="H1377" s="4" t="n">
        <v>4037</v>
      </c>
      <c r="I1377" s="3" t="n">
        <v>3428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6.7626</v>
      </c>
      <c r="O1377" s="8" t="n">
        <v>3.5829</v>
      </c>
      <c r="P1377" s="3" t="n">
        <v>3.0264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657569</t>
        </is>
      </c>
      <c r="V1377" s="10" t="inlineStr">
        <is>
          <t>406382</t>
        </is>
      </c>
      <c r="W1377" s="3" t="inlineStr">
        <is>
          <t>314622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43.48</v>
      </c>
      <c r="AO1377" s="4" t="n">
        <v>43.31</v>
      </c>
      <c r="AP1377" s="3" t="n">
        <v>42.86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0.2675840978593229</v>
      </c>
      <c r="E1378" s="2" t="n">
        <v>-1.563095691955784</v>
      </c>
      <c r="F1378" s="3" t="n">
        <v>1.258714175058095</v>
      </c>
      <c r="G1378" s="4" t="n">
        <v>2203</v>
      </c>
      <c r="H1378" s="4" t="n">
        <v>3224</v>
      </c>
      <c r="I1378" s="3" t="n">
        <v>1412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1.4756</v>
      </c>
      <c r="O1378" s="8" t="n">
        <v>2.294</v>
      </c>
      <c r="P1378" s="3" t="n">
        <v>0.6999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28496</t>
        </is>
      </c>
      <c r="V1378" s="10" t="inlineStr">
        <is>
          <t>50945</t>
        </is>
      </c>
      <c r="W1378" s="3" t="inlineStr">
        <is>
          <t>12157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262.3</v>
      </c>
      <c r="AO1378" s="4" t="n">
        <v>258.2</v>
      </c>
      <c r="AP1378" s="3" t="n">
        <v>261.45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-0.5072783414203776</v>
      </c>
      <c r="E1379" s="2" t="n">
        <v>10.90667257814231</v>
      </c>
      <c r="F1379" s="3" t="n">
        <v>-1.385835165567334</v>
      </c>
      <c r="G1379" s="4" t="n">
        <v>209</v>
      </c>
      <c r="H1379" s="4" t="n">
        <v>5972</v>
      </c>
      <c r="I1379" s="3" t="n">
        <v>328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0.028</v>
      </c>
      <c r="O1379" s="8" t="n">
        <v>3.9007</v>
      </c>
      <c r="P1379" s="3" t="n">
        <v>0.1665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1306</t>
        </is>
      </c>
      <c r="V1379" s="10" t="inlineStr">
        <is>
          <t>20910</t>
        </is>
      </c>
      <c r="W1379" s="3" t="inlineStr">
        <is>
          <t>3950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135.33</v>
      </c>
      <c r="AO1379" s="4" t="n">
        <v>150.09</v>
      </c>
      <c r="AP1379" s="3" t="n">
        <v>148.01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-2.010537992235167</v>
      </c>
      <c r="E1380" s="2" t="n">
        <v>-0.9480684873355054</v>
      </c>
      <c r="F1380" s="3" t="n">
        <v>0</v>
      </c>
      <c r="G1380" s="4" t="n">
        <v>25</v>
      </c>
      <c r="H1380" s="4" t="n">
        <v>18</v>
      </c>
      <c r="I1380" s="3" t="n">
        <v>13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0.009000000000000001</v>
      </c>
      <c r="O1380" s="8" t="n">
        <v>0.0051</v>
      </c>
      <c r="P1380" s="3" t="n">
        <v>0.004500000000000001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-</t>
        </is>
      </c>
      <c r="V1380" s="10" t="inlineStr">
        <is>
          <t>-</t>
        </is>
      </c>
      <c r="W1380" s="3" t="inlineStr">
        <is>
          <t>-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70.67</v>
      </c>
      <c r="AO1380" s="4" t="n">
        <v>70</v>
      </c>
      <c r="AP1380" s="3" t="n">
        <v>70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2.877470355731232</v>
      </c>
      <c r="E1381" s="2" t="n">
        <v>4.994621177193791</v>
      </c>
      <c r="F1381" s="3" t="n">
        <v>4.991217798594834</v>
      </c>
      <c r="G1381" s="4" t="n">
        <v>4899</v>
      </c>
      <c r="H1381" s="4" t="n">
        <v>4755</v>
      </c>
      <c r="I1381" s="3" t="n">
        <v>2441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9.707599999999999</v>
      </c>
      <c r="O1381" s="8" t="n">
        <v>13.0706</v>
      </c>
      <c r="P1381" s="3" t="n">
        <v>8.1035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142060</t>
        </is>
      </c>
      <c r="V1381" s="10" t="inlineStr">
        <is>
          <t>228323</t>
        </is>
      </c>
      <c r="W1381" s="3" t="inlineStr">
        <is>
          <t>117350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325.35</v>
      </c>
      <c r="AO1381" s="4" t="n">
        <v>341.6</v>
      </c>
      <c r="AP1381" s="3" t="n">
        <v>358.65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-1.999687548820507</v>
      </c>
      <c r="E1382" s="2" t="n">
        <v>-1.992666985493384</v>
      </c>
      <c r="F1382" s="3" t="n">
        <v>-2.000650618087175</v>
      </c>
      <c r="G1382" s="4" t="n">
        <v>17</v>
      </c>
      <c r="H1382" s="4" t="n">
        <v>11</v>
      </c>
      <c r="I1382" s="3" t="n">
        <v>16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0.0236</v>
      </c>
      <c r="O1382" s="8" t="n">
        <v>0.0495</v>
      </c>
      <c r="P1382" s="3" t="n">
        <v>0.0567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-</t>
        </is>
      </c>
      <c r="V1382" s="10" t="inlineStr">
        <is>
          <t>-</t>
        </is>
      </c>
      <c r="W1382" s="3" t="inlineStr">
        <is>
          <t>-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313.65</v>
      </c>
      <c r="AO1382" s="4" t="n">
        <v>307.4</v>
      </c>
      <c r="AP1382" s="3" t="n">
        <v>301.25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1.034928848641646</v>
      </c>
      <c r="E1383" s="2" t="n">
        <v>7.312562242139705</v>
      </c>
      <c r="F1383" s="3" t="n">
        <v>0.7158955322815976</v>
      </c>
      <c r="G1383" s="4" t="n">
        <v>1320</v>
      </c>
      <c r="H1383" s="4" t="n">
        <v>6692</v>
      </c>
      <c r="I1383" s="3" t="n">
        <v>3039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0.6795</v>
      </c>
      <c r="O1383" s="8" t="n">
        <v>9.4923</v>
      </c>
      <c r="P1383" s="3" t="n">
        <v>2.2118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9920</t>
        </is>
      </c>
      <c r="V1383" s="10" t="inlineStr">
        <is>
          <t>84673</t>
        </is>
      </c>
      <c r="W1383" s="3" t="inlineStr">
        <is>
          <t>32325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351.45</v>
      </c>
      <c r="AO1383" s="4" t="n">
        <v>377.15</v>
      </c>
      <c r="AP1383" s="3" t="n">
        <v>379.85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-3.390750703321654</v>
      </c>
      <c r="E1384" s="2" t="n">
        <v>0.9604577500766299</v>
      </c>
      <c r="F1384" s="3" t="n">
        <v>3.147454711061633</v>
      </c>
      <c r="G1384" s="4" t="n">
        <v>67</v>
      </c>
      <c r="H1384" s="4" t="n">
        <v>61</v>
      </c>
      <c r="I1384" s="3" t="n">
        <v>83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0.0301</v>
      </c>
      <c r="O1384" s="8" t="n">
        <v>0.0229</v>
      </c>
      <c r="P1384" s="3" t="n">
        <v>0.0422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651</t>
        </is>
      </c>
      <c r="V1384" s="10" t="inlineStr">
        <is>
          <t>522</t>
        </is>
      </c>
      <c r="W1384" s="3" t="inlineStr">
        <is>
          <t>1003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195.74</v>
      </c>
      <c r="AO1384" s="4" t="n">
        <v>197.62</v>
      </c>
      <c r="AP1384" s="3" t="n">
        <v>203.84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-3.582943317732717</v>
      </c>
      <c r="E1385" s="2" t="n">
        <v>4.374089854916139</v>
      </c>
      <c r="F1385" s="3" t="n">
        <v>-0.8371227780074434</v>
      </c>
      <c r="G1385" s="4" t="n">
        <v>676</v>
      </c>
      <c r="H1385" s="4" t="n">
        <v>407</v>
      </c>
      <c r="I1385" s="3" t="n">
        <v>180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1.6014</v>
      </c>
      <c r="O1385" s="8" t="n">
        <v>0.9289000000000001</v>
      </c>
      <c r="P1385" s="3" t="n">
        <v>0.3023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-</t>
        </is>
      </c>
      <c r="V1385" s="10" t="inlineStr">
        <is>
          <t>-</t>
        </is>
      </c>
      <c r="W1385" s="3" t="inlineStr">
        <is>
          <t>-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185.41</v>
      </c>
      <c r="AO1385" s="4" t="n">
        <v>193.52</v>
      </c>
      <c r="AP1385" s="3" t="n">
        <v>191.9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0.4002287021154963</v>
      </c>
      <c r="E1386" s="2" t="n">
        <v>2.705011389521649</v>
      </c>
      <c r="F1386" s="3" t="n">
        <v>-4.019961186581654</v>
      </c>
      <c r="G1386" s="4" t="n">
        <v>4875</v>
      </c>
      <c r="H1386" s="4" t="n">
        <v>4425</v>
      </c>
      <c r="I1386" s="3" t="n">
        <v>5200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6.3135</v>
      </c>
      <c r="O1386" s="8" t="n">
        <v>6.1288</v>
      </c>
      <c r="P1386" s="3" t="n">
        <v>7.534800000000001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378497</t>
        </is>
      </c>
      <c r="V1386" s="10" t="inlineStr">
        <is>
          <t>487626</t>
        </is>
      </c>
      <c r="W1386" s="3" t="inlineStr">
        <is>
          <t>439914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70.23999999999999</v>
      </c>
      <c r="AO1386" s="4" t="n">
        <v>72.14</v>
      </c>
      <c r="AP1386" s="3" t="n">
        <v>69.23999999999999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-1.772306617775451</v>
      </c>
      <c r="E1387" s="2" t="n">
        <v>0.266642965069769</v>
      </c>
      <c r="F1387" s="3" t="n">
        <v>3.315308926513602</v>
      </c>
      <c r="G1387" s="4" t="n">
        <v>39546</v>
      </c>
      <c r="H1387" s="4" t="n">
        <v>54588</v>
      </c>
      <c r="I1387" s="3" t="n">
        <v>51348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48.7677</v>
      </c>
      <c r="O1387" s="8" t="n">
        <v>63.8708</v>
      </c>
      <c r="P1387" s="3" t="n">
        <v>78.14359999999999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1372151</t>
        </is>
      </c>
      <c r="V1387" s="10" t="inlineStr">
        <is>
          <t>1466557</t>
        </is>
      </c>
      <c r="W1387" s="3" t="inlineStr">
        <is>
          <t>1227309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112.51</v>
      </c>
      <c r="AO1387" s="4" t="n">
        <v>112.81</v>
      </c>
      <c r="AP1387" s="3" t="n">
        <v>116.55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2.825735933424409</v>
      </c>
      <c r="E1388" s="2" t="n">
        <v>2.723923416077804</v>
      </c>
      <c r="F1388" s="3" t="n">
        <v>3.527751646284101</v>
      </c>
      <c r="G1388" s="4" t="n">
        <v>14177</v>
      </c>
      <c r="H1388" s="4" t="n">
        <v>20520</v>
      </c>
      <c r="I1388" s="3" t="n">
        <v>14296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8.388200000000001</v>
      </c>
      <c r="O1388" s="8" t="n">
        <v>11.9932</v>
      </c>
      <c r="P1388" s="3" t="n">
        <v>13.137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217097</t>
        </is>
      </c>
      <c r="V1388" s="10" t="inlineStr">
        <is>
          <t>170917</t>
        </is>
      </c>
      <c r="W1388" s="3" t="inlineStr">
        <is>
          <t>321902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165.57</v>
      </c>
      <c r="AO1388" s="4" t="n">
        <v>170.08</v>
      </c>
      <c r="AP1388" s="3" t="n">
        <v>176.08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2.002978048897633</v>
      </c>
      <c r="E1389" s="2" t="n">
        <v>6.978715388962153</v>
      </c>
      <c r="F1389" s="3" t="n">
        <v>-7.03406990051942</v>
      </c>
      <c r="G1389" s="4" t="n">
        <v>10962</v>
      </c>
      <c r="H1389" s="4" t="n">
        <v>22250</v>
      </c>
      <c r="I1389" s="3" t="n">
        <v>35293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17.2238</v>
      </c>
      <c r="O1389" s="8" t="n">
        <v>43.3394</v>
      </c>
      <c r="P1389" s="3" t="n">
        <v>57.72520000000001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52098</t>
        </is>
      </c>
      <c r="V1389" s="10" t="inlineStr">
        <is>
          <t>152364</t>
        </is>
      </c>
      <c r="W1389" s="3" t="inlineStr">
        <is>
          <t>137983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1061.8</v>
      </c>
      <c r="AO1389" s="4" t="n">
        <v>1135.9</v>
      </c>
      <c r="AP1389" s="3" t="n">
        <v>1056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-2.739726027397263</v>
      </c>
      <c r="E1390" s="2" t="n">
        <v>2.464788732394376</v>
      </c>
      <c r="F1390" s="3" t="n">
        <v>-1.030927835051555</v>
      </c>
      <c r="G1390" s="4" t="n">
        <v>731</v>
      </c>
      <c r="H1390" s="4" t="n">
        <v>502</v>
      </c>
      <c r="I1390" s="3" t="n">
        <v>596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0.05309999999999999</v>
      </c>
      <c r="O1390" s="8" t="n">
        <v>0.0392</v>
      </c>
      <c r="P1390" s="3" t="n">
        <v>0.0346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127163</t>
        </is>
      </c>
      <c r="V1390" s="10" t="inlineStr">
        <is>
          <t>115803</t>
        </is>
      </c>
      <c r="W1390" s="3" t="inlineStr">
        <is>
          <t>95757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2.84</v>
      </c>
      <c r="AO1390" s="4" t="n">
        <v>2.91</v>
      </c>
      <c r="AP1390" s="3" t="n">
        <v>2.88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4.564907275320957</v>
      </c>
      <c r="E1391" s="2" t="n">
        <v>4.956798544793087</v>
      </c>
      <c r="F1391" s="3" t="n">
        <v>4.98266897746968</v>
      </c>
      <c r="G1391" s="4" t="n">
        <v>891</v>
      </c>
      <c r="H1391" s="4" t="n">
        <v>547</v>
      </c>
      <c r="I1391" s="3" t="n">
        <v>373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2.9475</v>
      </c>
      <c r="O1391" s="8" t="n">
        <v>1.5586</v>
      </c>
      <c r="P1391" s="3" t="n">
        <v>5.1286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-</t>
        </is>
      </c>
      <c r="V1391" s="10" t="inlineStr">
        <is>
          <t>-</t>
        </is>
      </c>
      <c r="W1391" s="3" t="inlineStr">
        <is>
          <t>-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21.99</v>
      </c>
      <c r="AO1391" s="4" t="n">
        <v>23.08</v>
      </c>
      <c r="AP1391" s="3" t="n">
        <v>24.23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3.408071748878915</v>
      </c>
      <c r="E1392" s="2" t="n">
        <v>0.8456201214223777</v>
      </c>
      <c r="F1392" s="3" t="n">
        <v>-3.268114384003431</v>
      </c>
      <c r="G1392" s="4" t="n">
        <v>198</v>
      </c>
      <c r="H1392" s="4" t="n">
        <v>169</v>
      </c>
      <c r="I1392" s="3" t="n">
        <v>1231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0.1796</v>
      </c>
      <c r="O1392" s="8" t="n">
        <v>0.1088</v>
      </c>
      <c r="P1392" s="3" t="n">
        <v>0.4906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-</t>
        </is>
      </c>
      <c r="V1392" s="10" t="inlineStr">
        <is>
          <t>-</t>
        </is>
      </c>
      <c r="W1392" s="3" t="inlineStr">
        <is>
          <t>59497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46.12</v>
      </c>
      <c r="AO1392" s="4" t="n">
        <v>46.51</v>
      </c>
      <c r="AP1392" s="3" t="n">
        <v>44.99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-0.6723188249271005</v>
      </c>
      <c r="E1393" s="2" t="n">
        <v>-0.8019137195204828</v>
      </c>
      <c r="F1393" s="3" t="n">
        <v>-0.2932149512221807</v>
      </c>
      <c r="G1393" s="4" t="n">
        <v>51486</v>
      </c>
      <c r="H1393" s="4" t="n">
        <v>30830</v>
      </c>
      <c r="I1393" s="3" t="n">
        <v>54851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113.3036</v>
      </c>
      <c r="O1393" s="8" t="n">
        <v>132.081</v>
      </c>
      <c r="P1393" s="3" t="n">
        <v>165.5846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307284</t>
        </is>
      </c>
      <c r="V1393" s="10" t="inlineStr">
        <is>
          <t>424616</t>
        </is>
      </c>
      <c r="W1393" s="3" t="inlineStr">
        <is>
          <t>216249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/>
      <c r="AC1393" s="5" t="n"/>
      <c r="AD1393" s="4" t="n"/>
      <c r="AE1393" s="4" t="n"/>
      <c r="AF1393" s="5" t="n"/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/>
      <c r="AL1393" s="4" t="n"/>
      <c r="AM1393" s="5" t="n"/>
      <c r="AN1393" s="4" t="n">
        <v>1839.35</v>
      </c>
      <c r="AO1393" s="4" t="n">
        <v>1824.6</v>
      </c>
      <c r="AP1393" s="3" t="n">
        <v>1819.25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-0.6061872909699128</v>
      </c>
      <c r="E1394" s="2" t="n">
        <v>4.332281808622508</v>
      </c>
      <c r="F1394" s="3" t="n">
        <v>-1.814150372908685</v>
      </c>
      <c r="G1394" s="4" t="n">
        <v>14239</v>
      </c>
      <c r="H1394" s="4" t="n">
        <v>17208</v>
      </c>
      <c r="I1394" s="3" t="n">
        <v>18856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9.3612</v>
      </c>
      <c r="O1394" s="8" t="n">
        <v>13.7275</v>
      </c>
      <c r="P1394" s="3" t="n">
        <v>13.2003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989087</t>
        </is>
      </c>
      <c r="V1394" s="10" t="inlineStr">
        <is>
          <t>1304008</t>
        </is>
      </c>
      <c r="W1394" s="3" t="inlineStr">
        <is>
          <t>988235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47.55</v>
      </c>
      <c r="AO1394" s="4" t="n">
        <v>49.61</v>
      </c>
      <c r="AP1394" s="3" t="n">
        <v>48.71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1.591657519209675</v>
      </c>
      <c r="E1395" s="2" t="n">
        <v>5.834683954619115</v>
      </c>
      <c r="F1395" s="3" t="n">
        <v>-0.5104645227156785</v>
      </c>
      <c r="G1395" s="4" t="n">
        <v>1249</v>
      </c>
      <c r="H1395" s="4" t="n">
        <v>1981</v>
      </c>
      <c r="I1395" s="3" t="n">
        <v>631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0.341</v>
      </c>
      <c r="O1395" s="8" t="n">
        <v>0.755</v>
      </c>
      <c r="P1395" s="3" t="n">
        <v>0.1599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90143</t>
        </is>
      </c>
      <c r="V1395" s="10" t="inlineStr">
        <is>
          <t>206519</t>
        </is>
      </c>
      <c r="W1395" s="3" t="inlineStr">
        <is>
          <t>41303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18.51</v>
      </c>
      <c r="AO1395" s="4" t="n">
        <v>19.59</v>
      </c>
      <c r="AP1395" s="3" t="n">
        <v>19.49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2.504336513443194</v>
      </c>
      <c r="E1396" s="2" t="n">
        <v>1.544156530936015</v>
      </c>
      <c r="F1396" s="3" t="n">
        <v>-0.5207790855119258</v>
      </c>
      <c r="G1396" s="4" t="n">
        <v>421</v>
      </c>
      <c r="H1396" s="4" t="n">
        <v>492</v>
      </c>
      <c r="I1396" s="3" t="n">
        <v>126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0.2828</v>
      </c>
      <c r="O1396" s="8" t="n">
        <v>0.2557</v>
      </c>
      <c r="P1396" s="3" t="n">
        <v>0.0789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3544</t>
        </is>
      </c>
      <c r="V1396" s="10" t="inlineStr">
        <is>
          <t>3097</t>
        </is>
      </c>
      <c r="W1396" s="3" t="inlineStr">
        <is>
          <t>970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472.75</v>
      </c>
      <c r="AO1396" s="4" t="n">
        <v>480.05</v>
      </c>
      <c r="AP1396" s="3" t="n">
        <v>477.55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-4.544611389352625</v>
      </c>
      <c r="E1397" s="2" t="n">
        <v>0.4987692706309137</v>
      </c>
      <c r="F1397" s="3" t="n">
        <v>-4.208830164357071</v>
      </c>
      <c r="G1397" s="4" t="n">
        <v>165807</v>
      </c>
      <c r="H1397" s="4" t="n">
        <v>119858</v>
      </c>
      <c r="I1397" s="3" t="n">
        <v>97440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610.2234999999999</v>
      </c>
      <c r="O1397" s="8" t="n">
        <v>341.6394</v>
      </c>
      <c r="P1397" s="3" t="n">
        <v>291.1774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1744207</t>
        </is>
      </c>
      <c r="V1397" s="10" t="inlineStr">
        <is>
          <t>1099602</t>
        </is>
      </c>
      <c r="W1397" s="3" t="inlineStr">
        <is>
          <t>795808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>
        <v>18850</v>
      </c>
      <c r="AC1397" s="5" t="n">
        <v>27300</v>
      </c>
      <c r="AD1397" s="4" t="n">
        <v>186</v>
      </c>
      <c r="AE1397" s="4" t="n">
        <v>104</v>
      </c>
      <c r="AF1397" s="5" t="n">
        <v>347</v>
      </c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>
        <v>778.9</v>
      </c>
      <c r="AL1397" s="4" t="n">
        <v>784.95</v>
      </c>
      <c r="AM1397" s="5" t="n">
        <v>752.2</v>
      </c>
      <c r="AN1397" s="4" t="n">
        <v>771.9</v>
      </c>
      <c r="AO1397" s="4" t="n">
        <v>775.75</v>
      </c>
      <c r="AP1397" s="3" t="n">
        <v>743.1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0.0412654745529511</v>
      </c>
      <c r="E1398" s="2" t="n">
        <v>4.482331912553283</v>
      </c>
      <c r="F1398" s="3" t="n">
        <v>2.460850111856829</v>
      </c>
      <c r="G1398" s="4" t="n">
        <v>46656</v>
      </c>
      <c r="H1398" s="4" t="n">
        <v>39440</v>
      </c>
      <c r="I1398" s="3" t="n">
        <v>47975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75.7347</v>
      </c>
      <c r="O1398" s="8" t="n">
        <v>62.2795</v>
      </c>
      <c r="P1398" s="3" t="n">
        <v>73.87010000000001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1006716</t>
        </is>
      </c>
      <c r="V1398" s="10" t="inlineStr">
        <is>
          <t>726755</t>
        </is>
      </c>
      <c r="W1398" s="3" t="inlineStr">
        <is>
          <t>586594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363.65</v>
      </c>
      <c r="AO1398" s="4" t="n">
        <v>379.95</v>
      </c>
      <c r="AP1398" s="3" t="n">
        <v>389.3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1.60233066278222</v>
      </c>
      <c r="E1399" s="2" t="n">
        <v>3.512544802867385</v>
      </c>
      <c r="F1399" s="3" t="n">
        <v>-1.385041551246533</v>
      </c>
      <c r="G1399" s="4" t="n">
        <v>17153</v>
      </c>
      <c r="H1399" s="4" t="n">
        <v>14818</v>
      </c>
      <c r="I1399" s="3" t="n">
        <v>15246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13.7432</v>
      </c>
      <c r="O1399" s="8" t="n">
        <v>12.565</v>
      </c>
      <c r="P1399" s="3" t="n">
        <v>12.2554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5096417</t>
        </is>
      </c>
      <c r="V1399" s="10" t="inlineStr">
        <is>
          <t>4904276</t>
        </is>
      </c>
      <c r="W1399" s="3" t="inlineStr">
        <is>
          <t>4026509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13.95</v>
      </c>
      <c r="AO1399" s="4" t="n">
        <v>14.44</v>
      </c>
      <c r="AP1399" s="3" t="n">
        <v>14.24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0.1649336679813684</v>
      </c>
      <c r="E1400" s="2" t="n">
        <v>1.166953035509733</v>
      </c>
      <c r="F1400" s="3" t="n">
        <v>-4.42290000707664</v>
      </c>
      <c r="G1400" s="4" t="n">
        <v>4850</v>
      </c>
      <c r="H1400" s="4" t="n">
        <v>3555</v>
      </c>
      <c r="I1400" s="3" t="n">
        <v>2975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4.3128</v>
      </c>
      <c r="O1400" s="8" t="n">
        <v>2.0546</v>
      </c>
      <c r="P1400" s="3" t="n">
        <v>2.8529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155084</t>
        </is>
      </c>
      <c r="V1400" s="10" t="inlineStr">
        <is>
          <t>73592</t>
        </is>
      </c>
      <c r="W1400" s="3" t="inlineStr">
        <is>
          <t>113069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139.68</v>
      </c>
      <c r="AO1400" s="4" t="n">
        <v>141.31</v>
      </c>
      <c r="AP1400" s="3" t="n">
        <v>135.06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-1.533929297033729</v>
      </c>
      <c r="E1401" s="2" t="n">
        <v>2.506963788300843</v>
      </c>
      <c r="F1401" s="3" t="n">
        <v>0.2616747181964596</v>
      </c>
      <c r="G1401" s="4" t="n">
        <v>5873</v>
      </c>
      <c r="H1401" s="4" t="n">
        <v>4440</v>
      </c>
      <c r="I1401" s="3" t="n">
        <v>3112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5.315399999999999</v>
      </c>
      <c r="O1401" s="8" t="n">
        <v>3.3678</v>
      </c>
      <c r="P1401" s="3" t="n">
        <v>3.007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59258</t>
        </is>
      </c>
      <c r="V1401" s="10" t="inlineStr">
        <is>
          <t>44130</t>
        </is>
      </c>
      <c r="W1401" s="3" t="inlineStr">
        <is>
          <t>35927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484.65</v>
      </c>
      <c r="AO1401" s="4" t="n">
        <v>496.8</v>
      </c>
      <c r="AP1401" s="3" t="n">
        <v>498.1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-0.3623188405797024</v>
      </c>
      <c r="E1402" s="2" t="n">
        <v>-0.5757575757575689</v>
      </c>
      <c r="F1402" s="3" t="n">
        <v>1.402011581834809</v>
      </c>
      <c r="G1402" s="4" t="n">
        <v>327</v>
      </c>
      <c r="H1402" s="4" t="n">
        <v>908</v>
      </c>
      <c r="I1402" s="3" t="n">
        <v>228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0.0402</v>
      </c>
      <c r="O1402" s="8" t="n">
        <v>0.0901</v>
      </c>
      <c r="P1402" s="3" t="n">
        <v>0.035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8308</t>
        </is>
      </c>
      <c r="V1402" s="10" t="inlineStr">
        <is>
          <t>11977</t>
        </is>
      </c>
      <c r="W1402" s="3" t="inlineStr">
        <is>
          <t>6407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33</v>
      </c>
      <c r="AO1402" s="4" t="n">
        <v>32.81</v>
      </c>
      <c r="AP1402" s="3" t="n">
        <v>33.27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0.6806228730535123</v>
      </c>
      <c r="E1403" s="2" t="n">
        <v>4.793608521970713</v>
      </c>
      <c r="F1403" s="3" t="n">
        <v>-1.099599257159613</v>
      </c>
      <c r="G1403" s="4" t="n">
        <v>35916</v>
      </c>
      <c r="H1403" s="4" t="n">
        <v>40984</v>
      </c>
      <c r="I1403" s="3" t="n">
        <v>17121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58.3705</v>
      </c>
      <c r="O1403" s="8" t="n">
        <v>57.8355</v>
      </c>
      <c r="P1403" s="3" t="n">
        <v>35.8808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126007</t>
        </is>
      </c>
      <c r="V1403" s="10" t="inlineStr">
        <is>
          <t>157592</t>
        </is>
      </c>
      <c r="W1403" s="3" t="inlineStr">
        <is>
          <t>66755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75000</v>
      </c>
      <c r="AC1403" s="5" t="n">
        <v>-9000</v>
      </c>
      <c r="AD1403" s="4" t="n">
        <v>36</v>
      </c>
      <c r="AE1403" s="4" t="n">
        <v>185</v>
      </c>
      <c r="AF1403" s="5" t="n">
        <v>123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988.2</v>
      </c>
      <c r="AL1403" s="4" t="n">
        <v>1033</v>
      </c>
      <c r="AM1403" s="5" t="n">
        <v>1020.9</v>
      </c>
      <c r="AN1403" s="4" t="n">
        <v>976.3</v>
      </c>
      <c r="AO1403" s="4" t="n">
        <v>1023.1</v>
      </c>
      <c r="AP1403" s="3" t="n">
        <v>1011.85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-1.613996180619728</v>
      </c>
      <c r="E1404" s="2" t="n">
        <v>3.05553816292029</v>
      </c>
      <c r="F1404" s="3" t="n">
        <v>-1.233367762318489</v>
      </c>
      <c r="G1404" s="4" t="n">
        <v>10310</v>
      </c>
      <c r="H1404" s="4" t="n">
        <v>11015</v>
      </c>
      <c r="I1404" s="3" t="n">
        <v>10216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4.6959</v>
      </c>
      <c r="O1404" s="8" t="n">
        <v>6.0373</v>
      </c>
      <c r="P1404" s="3" t="n">
        <v>4.8216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113569</t>
        </is>
      </c>
      <c r="V1404" s="10" t="inlineStr">
        <is>
          <t>172776</t>
        </is>
      </c>
      <c r="W1404" s="3" t="inlineStr">
        <is>
          <t>118485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159.71</v>
      </c>
      <c r="AO1404" s="4" t="n">
        <v>164.59</v>
      </c>
      <c r="AP1404" s="3" t="n">
        <v>162.56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-3.159041394335503</v>
      </c>
      <c r="E1405" s="2" t="n">
        <v>0.9280089988751357</v>
      </c>
      <c r="F1405" s="3" t="n">
        <v>-0.9473390916689981</v>
      </c>
      <c r="G1405" s="4" t="n">
        <v>4065</v>
      </c>
      <c r="H1405" s="4" t="n">
        <v>5427</v>
      </c>
      <c r="I1405" s="3" t="n">
        <v>2301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1.549</v>
      </c>
      <c r="O1405" s="8" t="n">
        <v>1.9681</v>
      </c>
      <c r="P1405" s="3" t="n">
        <v>1.2114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225018</t>
        </is>
      </c>
      <c r="V1405" s="10" t="inlineStr">
        <is>
          <t>352648</t>
        </is>
      </c>
      <c r="W1405" s="3" t="inlineStr">
        <is>
          <t>178562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35.56</v>
      </c>
      <c r="AO1405" s="4" t="n">
        <v>35.89</v>
      </c>
      <c r="AP1405" s="3" t="n">
        <v>35.55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-3.493495008723779</v>
      </c>
      <c r="E1406" s="2" t="n">
        <v>-0.397906450707472</v>
      </c>
      <c r="F1406" s="3" t="n">
        <v>-1.641912276630312</v>
      </c>
      <c r="G1406" s="4" t="n">
        <v>70918</v>
      </c>
      <c r="H1406" s="4" t="n">
        <v>45184</v>
      </c>
      <c r="I1406" s="3" t="n">
        <v>48393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278.8082</v>
      </c>
      <c r="O1406" s="8" t="n">
        <v>214.2378</v>
      </c>
      <c r="P1406" s="3" t="n">
        <v>189.094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117632</t>
        </is>
      </c>
      <c r="V1406" s="10" t="inlineStr">
        <is>
          <t>166194</t>
        </is>
      </c>
      <c r="W1406" s="3" t="inlineStr">
        <is>
          <t>104779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2900</v>
      </c>
      <c r="AC1406" s="5" t="n">
        <v>200</v>
      </c>
      <c r="AD1406" s="4" t="n">
        <v>172</v>
      </c>
      <c r="AE1406" s="4" t="n">
        <v>196</v>
      </c>
      <c r="AF1406" s="5" t="n">
        <v>254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6089.1</v>
      </c>
      <c r="AL1406" s="4" t="n">
        <v>6079.45</v>
      </c>
      <c r="AM1406" s="5" t="n">
        <v>5955.1</v>
      </c>
      <c r="AN1406" s="4" t="n">
        <v>6056.7</v>
      </c>
      <c r="AO1406" s="4" t="n">
        <v>6032.6</v>
      </c>
      <c r="AP1406" s="3" t="n">
        <v>5933.55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-0.265428002654265</v>
      </c>
      <c r="E1407" s="2" t="n">
        <v>5.189620758483022</v>
      </c>
      <c r="F1407" s="3" t="n">
        <v>-2.340290955091707</v>
      </c>
      <c r="G1407" s="4" t="n">
        <v>35547</v>
      </c>
      <c r="H1407" s="4" t="n">
        <v>30821</v>
      </c>
      <c r="I1407" s="3" t="n">
        <v>17821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56.19970000000001</v>
      </c>
      <c r="O1407" s="8" t="n">
        <v>53.8387</v>
      </c>
      <c r="P1407" s="3" t="n">
        <v>29.4279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1005465</t>
        </is>
      </c>
      <c r="V1407" s="10" t="inlineStr">
        <is>
          <t>719868</t>
        </is>
      </c>
      <c r="W1407" s="3" t="inlineStr">
        <is>
          <t>222252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42000</v>
      </c>
      <c r="AC1407" s="5" t="n">
        <v>1624500</v>
      </c>
      <c r="AD1407" s="4" t="n">
        <v>70</v>
      </c>
      <c r="AE1407" s="4" t="n">
        <v>201</v>
      </c>
      <c r="AF1407" s="5" t="n">
        <v>1311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304.55</v>
      </c>
      <c r="AL1407" s="4" t="n">
        <v>319.3</v>
      </c>
      <c r="AM1407" s="5" t="n">
        <v>312.75</v>
      </c>
      <c r="AN1407" s="4" t="n">
        <v>300.6</v>
      </c>
      <c r="AO1407" s="4" t="n">
        <v>316.2</v>
      </c>
      <c r="AP1407" s="3" t="n">
        <v>308.8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3.658231019794529</v>
      </c>
      <c r="E1408" s="2" t="n">
        <v>2.127145274353399</v>
      </c>
      <c r="F1408" s="3" t="n">
        <v>-4.366863905325441</v>
      </c>
      <c r="G1408" s="4" t="n">
        <v>113390</v>
      </c>
      <c r="H1408" s="4" t="n">
        <v>75915</v>
      </c>
      <c r="I1408" s="3" t="n">
        <v>105305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500.3666000000001</v>
      </c>
      <c r="O1408" s="8" t="n">
        <v>319.4022</v>
      </c>
      <c r="P1408" s="3" t="n">
        <v>422.1755000000001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5554666</t>
        </is>
      </c>
      <c r="V1408" s="10" t="inlineStr">
        <is>
          <t>3737295</t>
        </is>
      </c>
      <c r="W1408" s="3" t="inlineStr">
        <is>
          <t>3466267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36400</v>
      </c>
      <c r="AC1408" s="5" t="n">
        <v>172900</v>
      </c>
      <c r="AD1408" s="4" t="n">
        <v>708</v>
      </c>
      <c r="AE1408" s="4" t="n">
        <v>508</v>
      </c>
      <c r="AF1408" s="5" t="n">
        <v>863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413.95</v>
      </c>
      <c r="AL1408" s="4" t="n">
        <v>421.35</v>
      </c>
      <c r="AM1408" s="5" t="n">
        <v>404.4</v>
      </c>
      <c r="AN1408" s="4" t="n">
        <v>413.7</v>
      </c>
      <c r="AO1408" s="4" t="n">
        <v>422.5</v>
      </c>
      <c r="AP1408" s="3" t="n">
        <v>404.05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0.7254936923282501</v>
      </c>
      <c r="E1409" s="2" t="n">
        <v>0.4215394487901526</v>
      </c>
      <c r="F1409" s="3" t="n">
        <v>0.543166894363416</v>
      </c>
      <c r="G1409" s="4" t="n">
        <v>4226</v>
      </c>
      <c r="H1409" s="4" t="n">
        <v>5036</v>
      </c>
      <c r="I1409" s="3" t="n">
        <v>3721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4.8711</v>
      </c>
      <c r="O1409" s="8" t="n">
        <v>6.2248</v>
      </c>
      <c r="P1409" s="3" t="n">
        <v>5.502899999999999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4992</t>
        </is>
      </c>
      <c r="V1409" s="10" t="inlineStr">
        <is>
          <t>6399</t>
        </is>
      </c>
      <c r="W1409" s="3" t="inlineStr">
        <is>
          <t>2971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4519.15</v>
      </c>
      <c r="AO1409" s="4" t="n">
        <v>4538.2</v>
      </c>
      <c r="AP1409" s="3" t="n">
        <v>4562.85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-0.2447980416156585</v>
      </c>
      <c r="E1410" s="2" t="n">
        <v>1.840490797546015</v>
      </c>
      <c r="F1410" s="3" t="n">
        <v>-0.2038924930491185</v>
      </c>
      <c r="G1410" s="4" t="n">
        <v>885</v>
      </c>
      <c r="H1410" s="4" t="n">
        <v>590</v>
      </c>
      <c r="I1410" s="3" t="n">
        <v>509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0.272</v>
      </c>
      <c r="O1410" s="8" t="n">
        <v>0.2813</v>
      </c>
      <c r="P1410" s="3" t="n">
        <v>0.3692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11808</t>
        </is>
      </c>
      <c r="V1410" s="10" t="inlineStr">
        <is>
          <t>14726</t>
        </is>
      </c>
      <c r="W1410" s="3" t="inlineStr">
        <is>
          <t>27000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105.95</v>
      </c>
      <c r="AO1410" s="4" t="n">
        <v>107.9</v>
      </c>
      <c r="AP1410" s="3" t="n">
        <v>107.68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-0.5465974309920821</v>
      </c>
      <c r="E1411" s="2" t="n">
        <v>4.286892003297615</v>
      </c>
      <c r="F1411" s="3" t="n">
        <v>2.134387351778643</v>
      </c>
      <c r="G1411" s="4" t="n">
        <v>12486</v>
      </c>
      <c r="H1411" s="4" t="n">
        <v>5617</v>
      </c>
      <c r="I1411" s="3" t="n">
        <v>5597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9.0562</v>
      </c>
      <c r="O1411" s="8" t="n">
        <v>3.3275</v>
      </c>
      <c r="P1411" s="3" t="n">
        <v>5.2756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911007</t>
        </is>
      </c>
      <c r="V1411" s="10" t="inlineStr">
        <is>
          <t>310356</t>
        </is>
      </c>
      <c r="W1411" s="3" t="inlineStr">
        <is>
          <t>492790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36.39</v>
      </c>
      <c r="AO1411" s="4" t="n">
        <v>37.95</v>
      </c>
      <c r="AP1411" s="3" t="n">
        <v>38.76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-0.7507921201267299</v>
      </c>
      <c r="E1412" s="2" t="n">
        <v>8.612672635158575</v>
      </c>
      <c r="F1412" s="3" t="n">
        <v>2.300319488817892</v>
      </c>
      <c r="G1412" s="4" t="n">
        <v>61120</v>
      </c>
      <c r="H1412" s="4" t="n">
        <v>87289</v>
      </c>
      <c r="I1412" s="3" t="n">
        <v>66036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83.9135</v>
      </c>
      <c r="O1412" s="8" t="n">
        <v>151.9897</v>
      </c>
      <c r="P1412" s="3" t="n">
        <v>102.8807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428510</t>
        </is>
      </c>
      <c r="V1412" s="10" t="inlineStr">
        <is>
          <t>587179</t>
        </is>
      </c>
      <c r="W1412" s="3" t="inlineStr">
        <is>
          <t>300453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/>
      <c r="AC1412" s="5" t="n"/>
      <c r="AD1412" s="4" t="n"/>
      <c r="AE1412" s="4" t="n"/>
      <c r="AF1412" s="5" t="n"/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/>
      <c r="AL1412" s="4" t="n"/>
      <c r="AM1412" s="5" t="n"/>
      <c r="AN1412" s="4" t="n">
        <v>720.45</v>
      </c>
      <c r="AO1412" s="4" t="n">
        <v>782.5</v>
      </c>
      <c r="AP1412" s="3" t="n">
        <v>800.5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-0.0673078257490522</v>
      </c>
      <c r="E1413" s="2" t="n">
        <v>0.6867244839150908</v>
      </c>
      <c r="F1413" s="3" t="n">
        <v>1.108230004275678</v>
      </c>
      <c r="G1413" s="4" t="n">
        <v>1047</v>
      </c>
      <c r="H1413" s="4" t="n">
        <v>805</v>
      </c>
      <c r="I1413" s="3" t="n">
        <v>754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8.6454</v>
      </c>
      <c r="O1413" s="8" t="n">
        <v>2.3915</v>
      </c>
      <c r="P1413" s="3" t="n">
        <v>2.64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5112</t>
        </is>
      </c>
      <c r="V1413" s="10" t="inlineStr">
        <is>
          <t>901</t>
        </is>
      </c>
      <c r="W1413" s="3" t="inlineStr">
        <is>
          <t>707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14401.7</v>
      </c>
      <c r="AO1413" s="4" t="n">
        <v>14500.6</v>
      </c>
      <c r="AP1413" s="3" t="n">
        <v>14661.3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0.6927659250518553</v>
      </c>
      <c r="E1414" s="2" t="n">
        <v>1.737010225490021</v>
      </c>
      <c r="F1414" s="3" t="n">
        <v>0.2108646379073209</v>
      </c>
      <c r="G1414" s="4" t="n">
        <v>1279</v>
      </c>
      <c r="H1414" s="4" t="n">
        <v>2033</v>
      </c>
      <c r="I1414" s="3" t="n">
        <v>2556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2.4992</v>
      </c>
      <c r="O1414" s="8" t="n">
        <v>4.8733</v>
      </c>
      <c r="P1414" s="3" t="n">
        <v>3.3835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3446</t>
        </is>
      </c>
      <c r="V1414" s="10" t="inlineStr">
        <is>
          <t>6760</t>
        </is>
      </c>
      <c r="W1414" s="3" t="inlineStr">
        <is>
          <t>4439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5290.7</v>
      </c>
      <c r="AO1414" s="4" t="n">
        <v>5382.6</v>
      </c>
      <c r="AP1414" s="3" t="n">
        <v>5393.95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1.387151372433579</v>
      </c>
      <c r="E1415" s="2" t="n">
        <v>2.631101433496643</v>
      </c>
      <c r="F1415" s="3" t="n">
        <v>-4.943422913719949</v>
      </c>
      <c r="G1415" s="4" t="n">
        <v>5969</v>
      </c>
      <c r="H1415" s="4" t="n">
        <v>8261</v>
      </c>
      <c r="I1415" s="3" t="n">
        <v>4828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6.5014</v>
      </c>
      <c r="O1415" s="8" t="n">
        <v>10.8783</v>
      </c>
      <c r="P1415" s="3" t="n">
        <v>6.3553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25933</t>
        </is>
      </c>
      <c r="V1415" s="10" t="inlineStr">
        <is>
          <t>30552</t>
        </is>
      </c>
      <c r="W1415" s="3" t="inlineStr">
        <is>
          <t>15442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1377.75</v>
      </c>
      <c r="AO1415" s="4" t="n">
        <v>1414</v>
      </c>
      <c r="AP1415" s="3" t="n">
        <v>1344.1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1.110596945858408</v>
      </c>
      <c r="E1416" s="2" t="n">
        <v>0.1830663615560602</v>
      </c>
      <c r="F1416" s="3" t="n">
        <v>-0.593878483325715</v>
      </c>
      <c r="G1416" s="4" t="n">
        <v>10030</v>
      </c>
      <c r="H1416" s="4" t="n">
        <v>11437</v>
      </c>
      <c r="I1416" s="3" t="n">
        <v>12736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5.0806</v>
      </c>
      <c r="O1416" s="8" t="n">
        <v>4.3674</v>
      </c>
      <c r="P1416" s="3" t="n">
        <v>8.327400000000001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929806</t>
        </is>
      </c>
      <c r="V1416" s="10" t="inlineStr">
        <is>
          <t>1312384</t>
        </is>
      </c>
      <c r="W1416" s="3" t="inlineStr">
        <is>
          <t>2065492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21.85</v>
      </c>
      <c r="AO1416" s="4" t="n">
        <v>21.89</v>
      </c>
      <c r="AP1416" s="3" t="n">
        <v>21.76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2.710427438260705</v>
      </c>
      <c r="E1417" s="2" t="n">
        <v>2.667041865991299</v>
      </c>
      <c r="F1417" s="3" t="n">
        <v>7.467413814106477</v>
      </c>
      <c r="G1417" s="4" t="n">
        <v>48650</v>
      </c>
      <c r="H1417" s="4" t="n">
        <v>62204</v>
      </c>
      <c r="I1417" s="3" t="n">
        <v>40801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70.52340000000001</v>
      </c>
      <c r="O1417" s="8" t="n">
        <v>149.5498</v>
      </c>
      <c r="P1417" s="3" t="n">
        <v>138.6411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198473</t>
        </is>
      </c>
      <c r="V1417" s="10" t="inlineStr">
        <is>
          <t>564292</t>
        </is>
      </c>
      <c r="W1417" s="3" t="inlineStr">
        <is>
          <t>304142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>
        <v>0</v>
      </c>
      <c r="AC1417" s="5" t="n">
        <v>0</v>
      </c>
      <c r="AD1417" s="4" t="n"/>
      <c r="AE1417" s="4" t="n">
        <v>0</v>
      </c>
      <c r="AF1417" s="5" t="n">
        <v>0</v>
      </c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/>
      <c r="AL1417" s="4" t="n">
        <v>1617.15</v>
      </c>
      <c r="AM1417" s="5" t="n">
        <v>1617.15</v>
      </c>
      <c r="AN1417" s="4" t="n">
        <v>1599.15</v>
      </c>
      <c r="AO1417" s="4" t="n">
        <v>1641.8</v>
      </c>
      <c r="AP1417" s="3" t="n">
        <v>1764.4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-0.1556527905086387</v>
      </c>
      <c r="E1418" s="2" t="n">
        <v>-0.514454972198658</v>
      </c>
      <c r="F1418" s="3" t="n">
        <v>2.63084584044295</v>
      </c>
      <c r="G1418" s="4" t="n">
        <v>31719</v>
      </c>
      <c r="H1418" s="4" t="n">
        <v>33070</v>
      </c>
      <c r="I1418" s="3" t="n">
        <v>18473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56.9582</v>
      </c>
      <c r="O1418" s="8" t="n">
        <v>90.06389999999999</v>
      </c>
      <c r="P1418" s="3" t="n">
        <v>48.378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112224</t>
        </is>
      </c>
      <c r="V1418" s="10" t="inlineStr">
        <is>
          <t>180773</t>
        </is>
      </c>
      <c r="W1418" s="3" t="inlineStr">
        <is>
          <t>55060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10500</v>
      </c>
      <c r="AC1418" s="5" t="n">
        <v>1000</v>
      </c>
      <c r="AD1418" s="4" t="n">
        <v>14</v>
      </c>
      <c r="AE1418" s="4" t="n">
        <v>111</v>
      </c>
      <c r="AF1418" s="5" t="n">
        <v>94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2921.5</v>
      </c>
      <c r="AL1418" s="4" t="n">
        <v>2906.15</v>
      </c>
      <c r="AM1418" s="5" t="n">
        <v>2973.5</v>
      </c>
      <c r="AN1418" s="4" t="n">
        <v>2886.55</v>
      </c>
      <c r="AO1418" s="4" t="n">
        <v>2871.7</v>
      </c>
      <c r="AP1418" s="3" t="n">
        <v>2947.25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-1.99203187250996</v>
      </c>
      <c r="E1419" s="2" t="n">
        <v>-1.999999999999993</v>
      </c>
      <c r="F1419" s="3" t="n">
        <v>-1.991040318566451</v>
      </c>
      <c r="G1419" s="4" t="n">
        <v>60</v>
      </c>
      <c r="H1419" s="4" t="n">
        <v>71</v>
      </c>
      <c r="I1419" s="3" t="n">
        <v>48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0.08210000000000001</v>
      </c>
      <c r="O1419" s="8" t="n">
        <v>0.167</v>
      </c>
      <c r="P1419" s="3" t="n">
        <v>0.07440000000000001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307.5</v>
      </c>
      <c r="AO1419" s="4" t="n">
        <v>301.35</v>
      </c>
      <c r="AP1419" s="3" t="n">
        <v>295.35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0.9167347892093919</v>
      </c>
      <c r="E1420" s="2" t="n">
        <v>0.7854539142510008</v>
      </c>
      <c r="F1420" s="3" t="n">
        <v>-0.05884463580911897</v>
      </c>
      <c r="G1420" s="4" t="n">
        <v>46230</v>
      </c>
      <c r="H1420" s="4" t="n">
        <v>38714</v>
      </c>
      <c r="I1420" s="3" t="n">
        <v>16713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88.595</v>
      </c>
      <c r="O1420" s="8" t="n">
        <v>118.7932</v>
      </c>
      <c r="P1420" s="3" t="n">
        <v>38.0082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105504</t>
        </is>
      </c>
      <c r="V1420" s="10" t="inlineStr">
        <is>
          <t>195543</t>
        </is>
      </c>
      <c r="W1420" s="3" t="inlineStr">
        <is>
          <t>32732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6750</v>
      </c>
      <c r="AC1420" s="5" t="n">
        <v>2500</v>
      </c>
      <c r="AD1420" s="4" t="n">
        <v>53</v>
      </c>
      <c r="AE1420" s="4" t="n">
        <v>197</v>
      </c>
      <c r="AF1420" s="5" t="n">
        <v>85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3494.85</v>
      </c>
      <c r="AL1420" s="4" t="n">
        <v>3516.15</v>
      </c>
      <c r="AM1420" s="5" t="n">
        <v>3514.95</v>
      </c>
      <c r="AN1420" s="4" t="n">
        <v>3456.6</v>
      </c>
      <c r="AO1420" s="4" t="n">
        <v>3483.75</v>
      </c>
      <c r="AP1420" s="3" t="n">
        <v>3481.7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-1.517859088630759</v>
      </c>
      <c r="E1421" s="2" t="n">
        <v>1.5180181675352</v>
      </c>
      <c r="F1421" s="3" t="n">
        <v>0.1209769707802509</v>
      </c>
      <c r="G1421" s="4" t="n">
        <v>879</v>
      </c>
      <c r="H1421" s="4" t="n">
        <v>680</v>
      </c>
      <c r="I1421" s="3" t="n">
        <v>323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1.0681</v>
      </c>
      <c r="O1421" s="8" t="n">
        <v>0.9093000000000001</v>
      </c>
      <c r="P1421" s="3" t="n">
        <v>0.3458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1092</t>
        </is>
      </c>
      <c r="V1421" s="10" t="inlineStr">
        <is>
          <t>1167</t>
        </is>
      </c>
      <c r="W1421" s="3" t="inlineStr">
        <is>
          <t>456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4519.05</v>
      </c>
      <c r="AO1421" s="4" t="n">
        <v>4587.65</v>
      </c>
      <c r="AP1421" s="3" t="n">
        <v>4593.2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-1.122112211221122</v>
      </c>
      <c r="E1422" s="2" t="n">
        <v>2.002670226969285</v>
      </c>
      <c r="F1422" s="3" t="n">
        <v>-0.9816753926701479</v>
      </c>
      <c r="G1422" s="4" t="n">
        <v>886</v>
      </c>
      <c r="H1422" s="4" t="n">
        <v>719</v>
      </c>
      <c r="I1422" s="3" t="n">
        <v>760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0.4113000000000001</v>
      </c>
      <c r="O1422" s="8" t="n">
        <v>0.2689</v>
      </c>
      <c r="P1422" s="3" t="n">
        <v>0.2651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165952</t>
        </is>
      </c>
      <c r="V1422" s="10" t="inlineStr">
        <is>
          <t>97558</t>
        </is>
      </c>
      <c r="W1422" s="3" t="inlineStr">
        <is>
          <t>113501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14.98</v>
      </c>
      <c r="AO1422" s="4" t="n">
        <v>15.28</v>
      </c>
      <c r="AP1422" s="3" t="n">
        <v>15.13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2.862595419847332</v>
      </c>
      <c r="E1423" s="2" t="n">
        <v>-0.4329004329004346</v>
      </c>
      <c r="F1423" s="3" t="n">
        <v>-0.6418219461697623</v>
      </c>
      <c r="G1423" s="4" t="n">
        <v>48</v>
      </c>
      <c r="H1423" s="4" t="n">
        <v>65</v>
      </c>
      <c r="I1423" s="3" t="n">
        <v>21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0.0314</v>
      </c>
      <c r="O1423" s="8" t="n">
        <v>0.0353</v>
      </c>
      <c r="P1423" s="3" t="n">
        <v>0.0143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-</t>
        </is>
      </c>
      <c r="V1423" s="10" t="inlineStr">
        <is>
          <t>-</t>
        </is>
      </c>
      <c r="W1423" s="3" t="inlineStr">
        <is>
          <t>-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48.51</v>
      </c>
      <c r="AO1423" s="4" t="n">
        <v>48.3</v>
      </c>
      <c r="AP1423" s="3" t="n">
        <v>47.99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-2.330354470432292</v>
      </c>
      <c r="E1424" s="2" t="n">
        <v>0.7836441642588254</v>
      </c>
      <c r="F1424" s="3" t="n">
        <v>0.9773684896398941</v>
      </c>
      <c r="G1424" s="4" t="n">
        <v>9199</v>
      </c>
      <c r="H1424" s="4" t="n">
        <v>6921</v>
      </c>
      <c r="I1424" s="3" t="n">
        <v>5585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3.7466</v>
      </c>
      <c r="O1424" s="8" t="n">
        <v>5.3118</v>
      </c>
      <c r="P1424" s="3" t="n">
        <v>3.5318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13695</t>
        </is>
      </c>
      <c r="V1424" s="10" t="inlineStr">
        <is>
          <t>28846</t>
        </is>
      </c>
      <c r="W1424" s="3" t="inlineStr">
        <is>
          <t>7674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1142.1</v>
      </c>
      <c r="AO1424" s="4" t="n">
        <v>1151.05</v>
      </c>
      <c r="AP1424" s="3" t="n">
        <v>1162.3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-0.6950456355586314</v>
      </c>
      <c r="E1425" s="2" t="n">
        <v>5.315333266912415</v>
      </c>
      <c r="F1425" s="3" t="n">
        <v>-2.932690033584031</v>
      </c>
      <c r="G1425" s="4" t="n">
        <v>2539</v>
      </c>
      <c r="H1425" s="4" t="n">
        <v>5221</v>
      </c>
      <c r="I1425" s="3" t="n">
        <v>3213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2.7544</v>
      </c>
      <c r="O1425" s="8" t="n">
        <v>6.7018</v>
      </c>
      <c r="P1425" s="3" t="n">
        <v>3.4215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7724</t>
        </is>
      </c>
      <c r="V1425" s="10" t="inlineStr">
        <is>
          <t>14697</t>
        </is>
      </c>
      <c r="W1425" s="3" t="inlineStr">
        <is>
          <t>5665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2007.4</v>
      </c>
      <c r="AO1425" s="4" t="n">
        <v>2114.1</v>
      </c>
      <c r="AP1425" s="3" t="n">
        <v>2052.1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-1.99691652595256</v>
      </c>
      <c r="E1426" s="2" t="n">
        <v>-1.827852273578552</v>
      </c>
      <c r="F1426" s="3" t="n">
        <v>1.999236932468527</v>
      </c>
      <c r="G1426" s="4" t="n">
        <v>29</v>
      </c>
      <c r="H1426" s="4" t="n">
        <v>36</v>
      </c>
      <c r="I1426" s="3" t="n">
        <v>31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0.1042</v>
      </c>
      <c r="O1426" s="8" t="n">
        <v>0.0575</v>
      </c>
      <c r="P1426" s="3" t="n">
        <v>0.0205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-</t>
        </is>
      </c>
      <c r="V1426" s="10" t="inlineStr">
        <is>
          <t>-</t>
        </is>
      </c>
      <c r="W1426" s="3" t="inlineStr">
        <is>
          <t>-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667.45</v>
      </c>
      <c r="AO1426" s="4" t="n">
        <v>655.25</v>
      </c>
      <c r="AP1426" s="3" t="n">
        <v>668.35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-0.3229889572694379</v>
      </c>
      <c r="E1427" s="2" t="n">
        <v>0.6480711126680343</v>
      </c>
      <c r="F1427" s="3" t="n">
        <v>-2.118773112899719</v>
      </c>
      <c r="G1427" s="4" t="n">
        <v>259</v>
      </c>
      <c r="H1427" s="4" t="n">
        <v>366</v>
      </c>
      <c r="I1427" s="3" t="n">
        <v>437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0.1005</v>
      </c>
      <c r="O1427" s="8" t="n">
        <v>0.1406</v>
      </c>
      <c r="P1427" s="3" t="n">
        <v>0.2255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1757</t>
        </is>
      </c>
      <c r="V1427" s="10" t="inlineStr">
        <is>
          <t>4413</t>
        </is>
      </c>
      <c r="W1427" s="3" t="inlineStr">
        <is>
          <t>6635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228.37</v>
      </c>
      <c r="AO1427" s="4" t="n">
        <v>229.85</v>
      </c>
      <c r="AP1427" s="3" t="n">
        <v>224.98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-0.2670039347948254</v>
      </c>
      <c r="E1428" s="2" t="n">
        <v>0.4931661265323296</v>
      </c>
      <c r="F1428" s="3" t="n">
        <v>0.1402131239484135</v>
      </c>
      <c r="G1428" s="4" t="n">
        <v>551</v>
      </c>
      <c r="H1428" s="4" t="n">
        <v>810</v>
      </c>
      <c r="I1428" s="3" t="n">
        <v>481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0.1531</v>
      </c>
      <c r="O1428" s="8" t="n">
        <v>0.2027</v>
      </c>
      <c r="P1428" s="3" t="n">
        <v>0.159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14027</t>
        </is>
      </c>
      <c r="V1428" s="10" t="inlineStr">
        <is>
          <t>18749</t>
        </is>
      </c>
      <c r="W1428" s="3" t="inlineStr">
        <is>
          <t>13014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70.97</v>
      </c>
      <c r="AO1428" s="4" t="n">
        <v>71.31999999999999</v>
      </c>
      <c r="AP1428" s="3" t="n">
        <v>71.42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-1.278510790631073</v>
      </c>
      <c r="E1429" s="2" t="n">
        <v>4.848736013261507</v>
      </c>
      <c r="F1429" s="3" t="n">
        <v>-1.828063241106728</v>
      </c>
      <c r="G1429" s="4" t="n">
        <v>115844</v>
      </c>
      <c r="H1429" s="4" t="n">
        <v>162297</v>
      </c>
      <c r="I1429" s="3" t="n">
        <v>97633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304.4534</v>
      </c>
      <c r="O1429" s="8" t="n">
        <v>579.6473999999999</v>
      </c>
      <c r="P1429" s="3" t="n">
        <v>300.4237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12109435</t>
        </is>
      </c>
      <c r="V1429" s="10" t="inlineStr">
        <is>
          <t>16474008</t>
        </is>
      </c>
      <c r="W1429" s="3" t="inlineStr">
        <is>
          <t>6119121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144000</v>
      </c>
      <c r="AC1429" s="5" t="n">
        <v>2120000</v>
      </c>
      <c r="AD1429" s="4" t="n">
        <v>573</v>
      </c>
      <c r="AE1429" s="4" t="n">
        <v>910</v>
      </c>
      <c r="AF1429" s="5" t="n">
        <v>670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97.58</v>
      </c>
      <c r="AL1429" s="4" t="n">
        <v>102.5</v>
      </c>
      <c r="AM1429" s="5" t="n">
        <v>100.51</v>
      </c>
      <c r="AN1429" s="4" t="n">
        <v>96.52</v>
      </c>
      <c r="AO1429" s="4" t="n">
        <v>101.2</v>
      </c>
      <c r="AP1429" s="3" t="n">
        <v>99.34999999999999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0.07295466388743427</v>
      </c>
      <c r="E1430" s="2" t="n">
        <v>2.551551760049993</v>
      </c>
      <c r="F1430" s="3" t="n">
        <v>-0.5687011272468795</v>
      </c>
      <c r="G1430" s="4" t="n">
        <v>2911</v>
      </c>
      <c r="H1430" s="4" t="n">
        <v>5224</v>
      </c>
      <c r="I1430" s="3" t="n">
        <v>3911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2.1833</v>
      </c>
      <c r="O1430" s="8" t="n">
        <v>3.7264</v>
      </c>
      <c r="P1430" s="3" t="n">
        <v>2.8318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92540</t>
        </is>
      </c>
      <c r="V1430" s="10" t="inlineStr">
        <is>
          <t>109454</t>
        </is>
      </c>
      <c r="W1430" s="3" t="inlineStr">
        <is>
          <t>84162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96.02</v>
      </c>
      <c r="AO1430" s="4" t="n">
        <v>98.47</v>
      </c>
      <c r="AP1430" s="3" t="n">
        <v>97.91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-1.084773001205296</v>
      </c>
      <c r="E1431" s="2" t="n">
        <v>1.914819542764303</v>
      </c>
      <c r="F1431" s="3" t="n">
        <v>1.793441129583238</v>
      </c>
      <c r="G1431" s="4" t="n">
        <v>55844</v>
      </c>
      <c r="H1431" s="4" t="n">
        <v>63965</v>
      </c>
      <c r="I1431" s="3" t="n">
        <v>56136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69.4285</v>
      </c>
      <c r="O1431" s="8" t="n">
        <v>50.88720000000001</v>
      </c>
      <c r="P1431" s="3" t="n">
        <v>77.6895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452446</t>
        </is>
      </c>
      <c r="V1431" s="10" t="inlineStr">
        <is>
          <t>330120</t>
        </is>
      </c>
      <c r="W1431" s="3" t="inlineStr">
        <is>
          <t>257299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/>
      <c r="AC1431" s="5" t="n"/>
      <c r="AD1431" s="4" t="n"/>
      <c r="AE1431" s="4" t="n"/>
      <c r="AF1431" s="5" t="n"/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/>
      <c r="AL1431" s="4" t="n"/>
      <c r="AM1431" s="5" t="n"/>
      <c r="AN1431" s="4" t="n">
        <v>861.7</v>
      </c>
      <c r="AO1431" s="4" t="n">
        <v>878.2</v>
      </c>
      <c r="AP1431" s="3" t="n">
        <v>893.95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1.910519951632404</v>
      </c>
      <c r="E1432" s="2" t="n">
        <v>-2.918841955386815</v>
      </c>
      <c r="F1432" s="3" t="n">
        <v>-4.595453434368115</v>
      </c>
      <c r="G1432" s="4" t="n">
        <v>289</v>
      </c>
      <c r="H1432" s="4" t="n">
        <v>573</v>
      </c>
      <c r="I1432" s="3" t="n">
        <v>552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0.0444</v>
      </c>
      <c r="O1432" s="8" t="n">
        <v>0.1287</v>
      </c>
      <c r="P1432" s="3" t="n">
        <v>0.1143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5976</t>
        </is>
      </c>
      <c r="V1432" s="10" t="inlineStr">
        <is>
          <t>18624</t>
        </is>
      </c>
      <c r="W1432" s="3" t="inlineStr">
        <is>
          <t>21766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42.14</v>
      </c>
      <c r="AO1432" s="4" t="n">
        <v>40.91</v>
      </c>
      <c r="AP1432" s="3" t="n">
        <v>39.03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0.6879606879606954</v>
      </c>
      <c r="E1433" s="2" t="n">
        <v>3.790466894420034</v>
      </c>
      <c r="F1433" s="3" t="n">
        <v>-4.373040752351094</v>
      </c>
      <c r="G1433" s="4" t="n">
        <v>14860</v>
      </c>
      <c r="H1433" s="4" t="n">
        <v>17960</v>
      </c>
      <c r="I1433" s="3" t="n">
        <v>43467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9.1333</v>
      </c>
      <c r="O1433" s="8" t="n">
        <v>12.3718</v>
      </c>
      <c r="P1433" s="3" t="n">
        <v>28.7475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107898</t>
        </is>
      </c>
      <c r="V1433" s="10" t="inlineStr">
        <is>
          <t>172711</t>
        </is>
      </c>
      <c r="W1433" s="3" t="inlineStr">
        <is>
          <t>391842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307.35</v>
      </c>
      <c r="AO1433" s="4" t="n">
        <v>319</v>
      </c>
      <c r="AP1433" s="3" t="n">
        <v>305.05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-3.672689878066695</v>
      </c>
      <c r="E1434" s="2" t="n">
        <v>4.994662193076102</v>
      </c>
      <c r="F1434" s="3" t="n">
        <v>4.996731788800926</v>
      </c>
      <c r="G1434" s="4" t="n">
        <v>14922</v>
      </c>
      <c r="H1434" s="4" t="n">
        <v>2260</v>
      </c>
      <c r="I1434" s="3" t="n">
        <v>2580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12.5156</v>
      </c>
      <c r="O1434" s="8" t="n">
        <v>6.1162</v>
      </c>
      <c r="P1434" s="3" t="n">
        <v>3.3433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98376</t>
        </is>
      </c>
      <c r="V1434" s="10" t="inlineStr">
        <is>
          <t>45300</t>
        </is>
      </c>
      <c r="W1434" s="3" t="inlineStr">
        <is>
          <t>18851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655.7</v>
      </c>
      <c r="AO1434" s="4" t="n">
        <v>688.45</v>
      </c>
      <c r="AP1434" s="3" t="n">
        <v>722.85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-0.3295386458957528</v>
      </c>
      <c r="E1435" s="2" t="n">
        <v>1.547941088067338</v>
      </c>
      <c r="F1435" s="3" t="n">
        <v>0.6659760248631049</v>
      </c>
      <c r="G1435" s="4" t="n">
        <v>358</v>
      </c>
      <c r="H1435" s="4" t="n">
        <v>96</v>
      </c>
      <c r="I1435" s="3" t="n">
        <v>105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0.2207</v>
      </c>
      <c r="O1435" s="8" t="n">
        <v>0.05</v>
      </c>
      <c r="P1435" s="3" t="n">
        <v>0.034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4460</t>
        </is>
      </c>
      <c r="V1435" s="10" t="inlineStr">
        <is>
          <t>1191</t>
        </is>
      </c>
      <c r="W1435" s="3" t="inlineStr">
        <is>
          <t>726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332.7</v>
      </c>
      <c r="AO1435" s="4" t="n">
        <v>337.85</v>
      </c>
      <c r="AP1435" s="3" t="n">
        <v>340.1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5.393647378023117</v>
      </c>
      <c r="E1436" s="2" t="n">
        <v>15.61029738126941</v>
      </c>
      <c r="F1436" s="3" t="n">
        <v>4.572503551272714</v>
      </c>
      <c r="G1436" s="4" t="n">
        <v>10248</v>
      </c>
      <c r="H1436" s="4" t="n">
        <v>31213</v>
      </c>
      <c r="I1436" s="3" t="n">
        <v>10539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19.7238</v>
      </c>
      <c r="O1436" s="8" t="n">
        <v>61.6816</v>
      </c>
      <c r="P1436" s="3" t="n">
        <v>18.5435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48662</t>
        </is>
      </c>
      <c r="V1436" s="10" t="inlineStr">
        <is>
          <t>147531</t>
        </is>
      </c>
      <c r="W1436" s="3" t="inlineStr">
        <is>
          <t>43338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1126.5</v>
      </c>
      <c r="AO1436" s="4" t="n">
        <v>1302.35</v>
      </c>
      <c r="AP1436" s="3" t="n">
        <v>1361.9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-3.205821327332777</v>
      </c>
      <c r="E1437" s="2" t="n">
        <v>4.269065877664395</v>
      </c>
      <c r="F1437" s="3" t="n">
        <v>-0.616747741487136</v>
      </c>
      <c r="G1437" s="4" t="n">
        <v>94221</v>
      </c>
      <c r="H1437" s="4" t="n">
        <v>193891</v>
      </c>
      <c r="I1437" s="3" t="n">
        <v>57518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251.0989</v>
      </c>
      <c r="O1437" s="8" t="n">
        <v>539.4025</v>
      </c>
      <c r="P1437" s="3" t="n">
        <v>156.3701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668434</t>
        </is>
      </c>
      <c r="V1437" s="10" t="inlineStr">
        <is>
          <t>1404560</t>
        </is>
      </c>
      <c r="W1437" s="3" t="inlineStr">
        <is>
          <t>235922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>
        <v>6825</v>
      </c>
      <c r="AC1437" s="5" t="n">
        <v>-1950</v>
      </c>
      <c r="AD1437" s="4" t="n">
        <v>16</v>
      </c>
      <c r="AE1437" s="4" t="n">
        <v>89</v>
      </c>
      <c r="AF1437" s="5" t="n">
        <v>113</v>
      </c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>
        <v>1665.5</v>
      </c>
      <c r="AL1437" s="4" t="n">
        <v>1734.55</v>
      </c>
      <c r="AM1437" s="5" t="n">
        <v>1720.5</v>
      </c>
      <c r="AN1437" s="4" t="n">
        <v>1656.1</v>
      </c>
      <c r="AO1437" s="4" t="n">
        <v>1726.8</v>
      </c>
      <c r="AP1437" s="3" t="n">
        <v>1716.15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-0.7169503880622646</v>
      </c>
      <c r="E1438" s="2" t="n">
        <v>4.310307595297532</v>
      </c>
      <c r="F1438" s="3" t="n">
        <v>-3.184027691517816</v>
      </c>
      <c r="G1438" s="4" t="n">
        <v>63297</v>
      </c>
      <c r="H1438" s="4" t="n">
        <v>70175</v>
      </c>
      <c r="I1438" s="3" t="n">
        <v>48084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276.3772</v>
      </c>
      <c r="O1438" s="8" t="n">
        <v>407.1453</v>
      </c>
      <c r="P1438" s="3" t="n">
        <v>238.5584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169557</t>
        </is>
      </c>
      <c r="V1438" s="10" t="inlineStr">
        <is>
          <t>279178</t>
        </is>
      </c>
      <c r="W1438" s="3" t="inlineStr">
        <is>
          <t>121895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-625</v>
      </c>
      <c r="AC1438" s="5" t="n">
        <v>7625</v>
      </c>
      <c r="AD1438" s="4" t="n">
        <v>137</v>
      </c>
      <c r="AE1438" s="4" t="n">
        <v>416</v>
      </c>
      <c r="AF1438" s="5" t="n">
        <v>467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5855.2</v>
      </c>
      <c r="AL1438" s="4" t="n">
        <v>6083.65</v>
      </c>
      <c r="AM1438" s="5" t="n">
        <v>5891.25</v>
      </c>
      <c r="AN1438" s="4" t="n">
        <v>5788.45</v>
      </c>
      <c r="AO1438" s="4" t="n">
        <v>6037.95</v>
      </c>
      <c r="AP1438" s="3" t="n">
        <v>5845.7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1.533377395902189</v>
      </c>
      <c r="E1439" s="2" t="n">
        <v>1.115306166731754</v>
      </c>
      <c r="F1439" s="3" t="n">
        <v>4.459227467811163</v>
      </c>
      <c r="G1439" s="4" t="n">
        <v>26955</v>
      </c>
      <c r="H1439" s="4" t="n">
        <v>13678</v>
      </c>
      <c r="I1439" s="3" t="n">
        <v>14388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26.7998</v>
      </c>
      <c r="O1439" s="8" t="n">
        <v>14.1029</v>
      </c>
      <c r="P1439" s="3" t="n">
        <v>15.1778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31226</t>
        </is>
      </c>
      <c r="V1439" s="10" t="inlineStr">
        <is>
          <t>20862</t>
        </is>
      </c>
      <c r="W1439" s="3" t="inlineStr">
        <is>
          <t>18492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2304.3</v>
      </c>
      <c r="AO1439" s="4" t="n">
        <v>2330</v>
      </c>
      <c r="AP1439" s="3" t="n">
        <v>2433.9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0.1345351809498184</v>
      </c>
      <c r="E1440" s="2" t="n">
        <v>1.661516413632492</v>
      </c>
      <c r="F1440" s="3" t="n">
        <v>-1.101321585903084</v>
      </c>
      <c r="G1440" s="4" t="n">
        <v>7397</v>
      </c>
      <c r="H1440" s="4" t="n">
        <v>4768</v>
      </c>
      <c r="I1440" s="3" t="n">
        <v>7785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8.0397</v>
      </c>
      <c r="O1440" s="8" t="n">
        <v>4.5977</v>
      </c>
      <c r="P1440" s="3" t="n">
        <v>6.7715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37095</t>
        </is>
      </c>
      <c r="V1440" s="10" t="inlineStr">
        <is>
          <t>20269</t>
        </is>
      </c>
      <c r="W1440" s="3" t="inlineStr">
        <is>
          <t>26914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1116.45</v>
      </c>
      <c r="AO1440" s="4" t="n">
        <v>1135</v>
      </c>
      <c r="AP1440" s="3" t="n">
        <v>1122.5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-0.5524861878453007</v>
      </c>
      <c r="E1441" s="2" t="n">
        <v>4.757834757834754</v>
      </c>
      <c r="F1441" s="3" t="n">
        <v>-1.876529779711715</v>
      </c>
      <c r="G1441" s="4" t="n">
        <v>735</v>
      </c>
      <c r="H1441" s="4" t="n">
        <v>827</v>
      </c>
      <c r="I1441" s="3" t="n">
        <v>550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0.2008</v>
      </c>
      <c r="O1441" s="8" t="n">
        <v>0.2973</v>
      </c>
      <c r="P1441" s="3" t="n">
        <v>0.2343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2921</t>
        </is>
      </c>
      <c r="V1441" s="10" t="inlineStr">
        <is>
          <t>5202</t>
        </is>
      </c>
      <c r="W1441" s="3" t="inlineStr">
        <is>
          <t>3506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351</v>
      </c>
      <c r="AO1441" s="4" t="n">
        <v>367.7</v>
      </c>
      <c r="AP1441" s="3" t="n">
        <v>360.8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-2.000635122261021</v>
      </c>
      <c r="E1442" s="2" t="n">
        <v>0.5832793259883197</v>
      </c>
      <c r="F1442" s="3" t="n">
        <v>-0.5798969072164802</v>
      </c>
      <c r="G1442" s="4" t="n">
        <v>42224</v>
      </c>
      <c r="H1442" s="4" t="n">
        <v>35640</v>
      </c>
      <c r="I1442" s="3" t="n">
        <v>42257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77.6414</v>
      </c>
      <c r="O1442" s="8" t="n">
        <v>57.4137</v>
      </c>
      <c r="P1442" s="3" t="n">
        <v>111.287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732267</t>
        </is>
      </c>
      <c r="V1442" s="10" t="inlineStr">
        <is>
          <t>443286</t>
        </is>
      </c>
      <c r="W1442" s="3" t="inlineStr">
        <is>
          <t>826058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>
        <v>343650</v>
      </c>
      <c r="AC1442" s="5" t="n">
        <v>-87000</v>
      </c>
      <c r="AD1442" s="4" t="n">
        <v>108</v>
      </c>
      <c r="AE1442" s="4" t="n">
        <v>430</v>
      </c>
      <c r="AF1442" s="5" t="n">
        <v>460</v>
      </c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>
        <v>300.75</v>
      </c>
      <c r="AL1442" s="4" t="n">
        <v>298.7</v>
      </c>
      <c r="AM1442" s="5" t="n">
        <v>302.3</v>
      </c>
      <c r="AN1442" s="4" t="n">
        <v>308.6</v>
      </c>
      <c r="AO1442" s="4" t="n">
        <v>310.4</v>
      </c>
      <c r="AP1442" s="3" t="n">
        <v>308.6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2.605523710265763</v>
      </c>
      <c r="E1443" s="2" t="n">
        <v>2.133062468257984</v>
      </c>
      <c r="F1443" s="3" t="n">
        <v>-3.911818332504544</v>
      </c>
      <c r="G1443" s="4" t="n">
        <v>111486</v>
      </c>
      <c r="H1443" s="4" t="n">
        <v>114347</v>
      </c>
      <c r="I1443" s="3" t="n">
        <v>70895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323.5006</v>
      </c>
      <c r="O1443" s="8" t="n">
        <v>425.343</v>
      </c>
      <c r="P1443" s="3" t="n">
        <v>205.1018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5244603</t>
        </is>
      </c>
      <c r="V1443" s="10" t="inlineStr">
        <is>
          <t>9599526</t>
        </is>
      </c>
      <c r="W1443" s="3" t="inlineStr">
        <is>
          <t>2504011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32400</v>
      </c>
      <c r="AC1443" s="5" t="n">
        <v>75600</v>
      </c>
      <c r="AD1443" s="4" t="n">
        <v>158</v>
      </c>
      <c r="AE1443" s="4" t="n">
        <v>136</v>
      </c>
      <c r="AF1443" s="5" t="n">
        <v>348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294.6</v>
      </c>
      <c r="AL1443" s="4" t="n">
        <v>301.05</v>
      </c>
      <c r="AM1443" s="5" t="n">
        <v>287.65</v>
      </c>
      <c r="AN1443" s="4" t="n">
        <v>295.35</v>
      </c>
      <c r="AO1443" s="4" t="n">
        <v>301.65</v>
      </c>
      <c r="AP1443" s="3" t="n">
        <v>289.85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20</v>
      </c>
      <c r="E1444" s="2" t="n">
        <v>4.77336591325595</v>
      </c>
      <c r="F1444" s="3" t="n">
        <v>-5.109398260977724</v>
      </c>
      <c r="G1444" s="4" t="n">
        <v>62182</v>
      </c>
      <c r="H1444" s="4" t="n">
        <v>145984</v>
      </c>
      <c r="I1444" s="3" t="n">
        <v>51885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700.3747000000001</v>
      </c>
      <c r="O1444" s="8" t="n">
        <v>855.1846</v>
      </c>
      <c r="P1444" s="3" t="n">
        <v>204.7118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208315</t>
        </is>
      </c>
      <c r="V1444" s="10" t="inlineStr">
        <is>
          <t>154663</t>
        </is>
      </c>
      <c r="W1444" s="3" t="inlineStr">
        <is>
          <t>29531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12277.5</v>
      </c>
      <c r="AO1444" s="4" t="n">
        <v>12863.55</v>
      </c>
      <c r="AP1444" s="3" t="n">
        <v>12206.3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-0.7574453434326089</v>
      </c>
      <c r="E1445" s="2" t="n">
        <v>6.752570932969892</v>
      </c>
      <c r="F1445" s="3" t="n">
        <v>0.146239554317553</v>
      </c>
      <c r="G1445" s="4" t="n">
        <v>20150</v>
      </c>
      <c r="H1445" s="4" t="n">
        <v>24438</v>
      </c>
      <c r="I1445" s="3" t="n">
        <v>35454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25.0391</v>
      </c>
      <c r="O1445" s="8" t="n">
        <v>27.088</v>
      </c>
      <c r="P1445" s="3" t="n">
        <v>45.334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34970</t>
        </is>
      </c>
      <c r="V1445" s="10" t="inlineStr">
        <is>
          <t>33794</t>
        </is>
      </c>
      <c r="W1445" s="3" t="inlineStr">
        <is>
          <t>38039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2017.75</v>
      </c>
      <c r="AO1445" s="4" t="n">
        <v>2154</v>
      </c>
      <c r="AP1445" s="3" t="n">
        <v>2157.15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-1.250061761944747</v>
      </c>
      <c r="E1446" s="2" t="n">
        <v>1.881316921845287</v>
      </c>
      <c r="F1446" s="3" t="n">
        <v>0.3928887142716742</v>
      </c>
      <c r="G1446" s="4" t="n">
        <v>395</v>
      </c>
      <c r="H1446" s="4" t="n">
        <v>315</v>
      </c>
      <c r="I1446" s="3" t="n">
        <v>435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0.1023</v>
      </c>
      <c r="O1446" s="8" t="n">
        <v>0.0742</v>
      </c>
      <c r="P1446" s="3" t="n">
        <v>0.1407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3332</t>
        </is>
      </c>
      <c r="V1446" s="10" t="inlineStr">
        <is>
          <t>2455</t>
        </is>
      </c>
      <c r="W1446" s="3" t="inlineStr">
        <is>
          <t>2169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199.86</v>
      </c>
      <c r="AO1446" s="4" t="n">
        <v>203.62</v>
      </c>
      <c r="AP1446" s="3" t="n">
        <v>204.42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-2.78775999128824</v>
      </c>
      <c r="E1447" s="2" t="n">
        <v>-0.0896157723759458</v>
      </c>
      <c r="F1447" s="3" t="n">
        <v>-1.883619239825087</v>
      </c>
      <c r="G1447" s="4" t="n">
        <v>3308</v>
      </c>
      <c r="H1447" s="4" t="n">
        <v>4608</v>
      </c>
      <c r="I1447" s="3" t="n">
        <v>3505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3.1958</v>
      </c>
      <c r="O1447" s="8" t="n">
        <v>3.102</v>
      </c>
      <c r="P1447" s="3" t="n">
        <v>2.5783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30888</t>
        </is>
      </c>
      <c r="V1447" s="10" t="inlineStr">
        <is>
          <t>32125</t>
        </is>
      </c>
      <c r="W1447" s="3" t="inlineStr">
        <is>
          <t>19188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446.35</v>
      </c>
      <c r="AO1447" s="4" t="n">
        <v>445.95</v>
      </c>
      <c r="AP1447" s="3" t="n">
        <v>437.55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-3.363978269954037</v>
      </c>
      <c r="E1448" s="2" t="n">
        <v>0.713513513513516</v>
      </c>
      <c r="F1448" s="3" t="n">
        <v>-1.498497209102623</v>
      </c>
      <c r="G1448" s="4" t="n">
        <v>84921</v>
      </c>
      <c r="H1448" s="4" t="n">
        <v>44631</v>
      </c>
      <c r="I1448" s="3" t="n">
        <v>31415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117.6372</v>
      </c>
      <c r="O1448" s="8" t="n">
        <v>65.37060000000001</v>
      </c>
      <c r="P1448" s="3" t="n">
        <v>42.1229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922166</t>
        </is>
      </c>
      <c r="V1448" s="10" t="inlineStr">
        <is>
          <t>609362</t>
        </is>
      </c>
      <c r="W1448" s="3" t="inlineStr">
        <is>
          <t>332521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/>
      <c r="AC1448" s="5" t="n"/>
      <c r="AD1448" s="4" t="n"/>
      <c r="AE1448" s="4" t="n"/>
      <c r="AF1448" s="5" t="n"/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/>
      <c r="AL1448" s="4" t="n"/>
      <c r="AM1448" s="5" t="n"/>
      <c r="AN1448" s="4" t="n">
        <v>231.25</v>
      </c>
      <c r="AO1448" s="4" t="n">
        <v>232.9</v>
      </c>
      <c r="AP1448" s="3" t="n">
        <v>229.41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-0.03940110323088263</v>
      </c>
      <c r="E1449" s="2" t="n">
        <v>2.956247536460386</v>
      </c>
      <c r="F1449" s="3" t="n">
        <v>1.914241960183767</v>
      </c>
      <c r="G1449" s="4" t="n">
        <v>535</v>
      </c>
      <c r="H1449" s="4" t="n">
        <v>368</v>
      </c>
      <c r="I1449" s="3" t="n">
        <v>275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0.1029</v>
      </c>
      <c r="O1449" s="8" t="n">
        <v>0.1054</v>
      </c>
      <c r="P1449" s="3" t="n">
        <v>0.045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14467</t>
        </is>
      </c>
      <c r="V1449" s="10" t="inlineStr">
        <is>
          <t>28227</t>
        </is>
      </c>
      <c r="W1449" s="3" t="inlineStr">
        <is>
          <t>10674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25.37</v>
      </c>
      <c r="AO1449" s="4" t="n">
        <v>26.12</v>
      </c>
      <c r="AP1449" s="3" t="n">
        <v>26.62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-3.812117086453359</v>
      </c>
      <c r="E1450" s="2" t="n">
        <v>-0.6683966344263584</v>
      </c>
      <c r="F1450" s="3" t="n">
        <v>-0.7045598480050738</v>
      </c>
      <c r="G1450" s="4" t="n">
        <v>76736</v>
      </c>
      <c r="H1450" s="4" t="n">
        <v>141694</v>
      </c>
      <c r="I1450" s="3" t="n">
        <v>50693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107.9527</v>
      </c>
      <c r="O1450" s="8" t="n">
        <v>234.955</v>
      </c>
      <c r="P1450" s="3" t="n">
        <v>71.0115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784519</t>
        </is>
      </c>
      <c r="V1450" s="10" t="inlineStr">
        <is>
          <t>1293254</t>
        </is>
      </c>
      <c r="W1450" s="3" t="inlineStr">
        <is>
          <t>443839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635.85</v>
      </c>
      <c r="AO1450" s="4" t="n">
        <v>631.6</v>
      </c>
      <c r="AP1450" s="3" t="n">
        <v>627.15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0.1347795391823426</v>
      </c>
      <c r="E1451" s="2" t="n">
        <v>0.5383925137802867</v>
      </c>
      <c r="F1451" s="3" t="n">
        <v>0.1976284584980071</v>
      </c>
      <c r="G1451" s="4" t="n">
        <v>9178</v>
      </c>
      <c r="H1451" s="4" t="n">
        <v>4334</v>
      </c>
      <c r="I1451" s="3" t="n">
        <v>5535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7.739800000000001</v>
      </c>
      <c r="O1451" s="8" t="n">
        <v>2.8973</v>
      </c>
      <c r="P1451" s="3" t="n">
        <v>3.1157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243780</t>
        </is>
      </c>
      <c r="V1451" s="10" t="inlineStr">
        <is>
          <t>77827</t>
        </is>
      </c>
      <c r="W1451" s="3" t="inlineStr">
        <is>
          <t>75145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156.02</v>
      </c>
      <c r="AO1451" s="4" t="n">
        <v>156.86</v>
      </c>
      <c r="AP1451" s="3" t="n">
        <v>157.17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-1.935483870967746</v>
      </c>
      <c r="E1452" s="2" t="n">
        <v>0.789473684210533</v>
      </c>
      <c r="F1452" s="3" t="n">
        <v>1.305483028720622</v>
      </c>
      <c r="G1452" s="4" t="n">
        <v>1314</v>
      </c>
      <c r="H1452" s="4" t="n">
        <v>1353</v>
      </c>
      <c r="I1452" s="3" t="n">
        <v>1282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0.2523</v>
      </c>
      <c r="O1452" s="8" t="n">
        <v>0.2258</v>
      </c>
      <c r="P1452" s="3" t="n">
        <v>0.1278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199109</t>
        </is>
      </c>
      <c r="V1452" s="10" t="inlineStr">
        <is>
          <t>159168</t>
        </is>
      </c>
      <c r="W1452" s="3" t="inlineStr">
        <is>
          <t>114601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7.6</v>
      </c>
      <c r="AO1452" s="4" t="n">
        <v>7.66</v>
      </c>
      <c r="AP1452" s="3" t="n">
        <v>7.76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-2.003434459072684</v>
      </c>
      <c r="E1453" s="2" t="n">
        <v>1.985981308411214</v>
      </c>
      <c r="F1453" s="3" t="n">
        <v>1.947308132875142</v>
      </c>
      <c r="G1453" s="4" t="n">
        <v>19</v>
      </c>
      <c r="H1453" s="4" t="n">
        <v>25</v>
      </c>
      <c r="I1453" s="3" t="n">
        <v>8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0.0418</v>
      </c>
      <c r="O1453" s="8" t="n">
        <v>0.0399</v>
      </c>
      <c r="P1453" s="3" t="n">
        <v>0.0046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-</t>
        </is>
      </c>
      <c r="V1453" s="10" t="inlineStr">
        <is>
          <t>-</t>
        </is>
      </c>
      <c r="W1453" s="3" t="inlineStr">
        <is>
          <t>-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17.12</v>
      </c>
      <c r="AO1453" s="4" t="n">
        <v>17.46</v>
      </c>
      <c r="AP1453" s="3" t="n">
        <v>17.8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1.357702349869444</v>
      </c>
      <c r="E1454" s="2" t="n">
        <v>1.562768332474673</v>
      </c>
      <c r="F1454" s="3" t="n">
        <v>3.93980385525872</v>
      </c>
      <c r="G1454" s="4" t="n">
        <v>4670</v>
      </c>
      <c r="H1454" s="4" t="n">
        <v>3867</v>
      </c>
      <c r="I1454" s="3" t="n">
        <v>11398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4.3617</v>
      </c>
      <c r="O1454" s="8" t="n">
        <v>3.3133</v>
      </c>
      <c r="P1454" s="3" t="n">
        <v>12.8072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68288</t>
        </is>
      </c>
      <c r="V1454" s="10" t="inlineStr">
        <is>
          <t>36745</t>
        </is>
      </c>
      <c r="W1454" s="3" t="inlineStr">
        <is>
          <t>62146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291.15</v>
      </c>
      <c r="AO1454" s="4" t="n">
        <v>295.7</v>
      </c>
      <c r="AP1454" s="3" t="n">
        <v>307.35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-2.222003736112479</v>
      </c>
      <c r="E1455" s="2" t="n">
        <v>4.183006535947703</v>
      </c>
      <c r="F1455" s="3" t="n">
        <v>-4.951259530933304</v>
      </c>
      <c r="G1455" s="4" t="n">
        <v>42</v>
      </c>
      <c r="H1455" s="4" t="n">
        <v>55</v>
      </c>
      <c r="I1455" s="3" t="n">
        <v>63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0.0327</v>
      </c>
      <c r="O1455" s="8" t="n">
        <v>0.0693</v>
      </c>
      <c r="P1455" s="3" t="n">
        <v>0.0702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-</t>
        </is>
      </c>
      <c r="V1455" s="10" t="inlineStr">
        <is>
          <t>-</t>
        </is>
      </c>
      <c r="W1455" s="3" t="inlineStr">
        <is>
          <t>-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497.25</v>
      </c>
      <c r="AO1455" s="4" t="n">
        <v>518.05</v>
      </c>
      <c r="AP1455" s="3" t="n">
        <v>492.4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-2.31106716925169</v>
      </c>
      <c r="E1456" s="2" t="n">
        <v>0.7021316971345343</v>
      </c>
      <c r="F1456" s="3" t="n">
        <v>1.400753768844233</v>
      </c>
      <c r="G1456" s="4" t="n">
        <v>7122</v>
      </c>
      <c r="H1456" s="4" t="n">
        <v>8712</v>
      </c>
      <c r="I1456" s="3" t="n">
        <v>2352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2.0156</v>
      </c>
      <c r="O1456" s="8" t="n">
        <v>3.0036</v>
      </c>
      <c r="P1456" s="3" t="n">
        <v>1.5558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45803</t>
        </is>
      </c>
      <c r="V1456" s="10" t="inlineStr">
        <is>
          <t>76087</t>
        </is>
      </c>
      <c r="W1456" s="3" t="inlineStr">
        <is>
          <t>37150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158.09</v>
      </c>
      <c r="AO1456" s="4" t="n">
        <v>159.2</v>
      </c>
      <c r="AP1456" s="3" t="n">
        <v>161.43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0.6114769520225829</v>
      </c>
      <c r="E1457" s="2" t="n">
        <v>7.468443197755958</v>
      </c>
      <c r="F1457" s="3" t="n">
        <v>-3.349646547036428</v>
      </c>
      <c r="G1457" s="4" t="n">
        <v>3043</v>
      </c>
      <c r="H1457" s="4" t="n">
        <v>4340</v>
      </c>
      <c r="I1457" s="3" t="n">
        <v>4393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3.0241</v>
      </c>
      <c r="O1457" s="8" t="n">
        <v>4.1789</v>
      </c>
      <c r="P1457" s="3" t="n">
        <v>3.6897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32818</t>
        </is>
      </c>
      <c r="V1457" s="10" t="inlineStr">
        <is>
          <t>39427</t>
        </is>
      </c>
      <c r="W1457" s="3" t="inlineStr">
        <is>
          <t>27965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427.8</v>
      </c>
      <c r="AO1457" s="4" t="n">
        <v>459.75</v>
      </c>
      <c r="AP1457" s="3" t="n">
        <v>444.35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1.989211058664868</v>
      </c>
      <c r="E1458" s="2" t="n">
        <v>2.000000000000001</v>
      </c>
      <c r="F1458" s="3" t="n">
        <v>1.993193971803592</v>
      </c>
      <c r="G1458" s="4" t="n">
        <v>199</v>
      </c>
      <c r="H1458" s="4" t="n">
        <v>44</v>
      </c>
      <c r="I1458" s="3" t="n">
        <v>37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0.2795</v>
      </c>
      <c r="O1458" s="8" t="n">
        <v>0.0475</v>
      </c>
      <c r="P1458" s="3" t="n">
        <v>0.0542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-</t>
        </is>
      </c>
      <c r="V1458" s="10" t="inlineStr">
        <is>
          <t>-</t>
        </is>
      </c>
      <c r="W1458" s="3" t="inlineStr">
        <is>
          <t>-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60.5</v>
      </c>
      <c r="AO1458" s="4" t="n">
        <v>61.71</v>
      </c>
      <c r="AP1458" s="3" t="n">
        <v>62.94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1.816595873786394</v>
      </c>
      <c r="E1459" s="2" t="n">
        <v>1.277610161284322</v>
      </c>
      <c r="F1459" s="3" t="n">
        <v>5.310776020595811</v>
      </c>
      <c r="G1459" s="4" t="n">
        <v>40366</v>
      </c>
      <c r="H1459" s="4" t="n">
        <v>86522</v>
      </c>
      <c r="I1459" s="3" t="n">
        <v>131509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72.43510000000001</v>
      </c>
      <c r="O1459" s="8" t="n">
        <v>200.6982</v>
      </c>
      <c r="P1459" s="3" t="n">
        <v>429.4279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184141</t>
        </is>
      </c>
      <c r="V1459" s="10" t="inlineStr">
        <is>
          <t>555112</t>
        </is>
      </c>
      <c r="W1459" s="3" t="inlineStr">
        <is>
          <t>675837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>
        <v>7150</v>
      </c>
      <c r="AC1459" s="5" t="n">
        <v>-1300</v>
      </c>
      <c r="AD1459" s="4" t="n">
        <v>4</v>
      </c>
      <c r="AE1459" s="4" t="n">
        <v>52</v>
      </c>
      <c r="AF1459" s="5" t="n">
        <v>210</v>
      </c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>
        <v>1360</v>
      </c>
      <c r="AL1459" s="4" t="n">
        <v>1367.45</v>
      </c>
      <c r="AM1459" s="5" t="n">
        <v>1430.25</v>
      </c>
      <c r="AN1459" s="4" t="n">
        <v>1342.35</v>
      </c>
      <c r="AO1459" s="4" t="n">
        <v>1359.5</v>
      </c>
      <c r="AP1459" s="3" t="n">
        <v>1431.7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-0.5417335473515226</v>
      </c>
      <c r="E1460" s="2" t="n">
        <v>1.876134758926773</v>
      </c>
      <c r="F1460" s="3" t="n">
        <v>1.287128712871287</v>
      </c>
      <c r="G1460" s="4" t="n">
        <v>13530</v>
      </c>
      <c r="H1460" s="4" t="n">
        <v>25461</v>
      </c>
      <c r="I1460" s="3" t="n">
        <v>13029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7.623600000000001</v>
      </c>
      <c r="O1460" s="8" t="n">
        <v>14.5781</v>
      </c>
      <c r="P1460" s="3" t="n">
        <v>8.295199999999999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70088</t>
        </is>
      </c>
      <c r="V1460" s="10" t="inlineStr">
        <is>
          <t>121102</t>
        </is>
      </c>
      <c r="W1460" s="3" t="inlineStr">
        <is>
          <t>55204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495.7</v>
      </c>
      <c r="AO1460" s="4" t="n">
        <v>505</v>
      </c>
      <c r="AP1460" s="3" t="n">
        <v>511.5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6.213435545692962</v>
      </c>
      <c r="E1461" s="2" t="n">
        <v>-0.01899335232668998</v>
      </c>
      <c r="F1461" s="3" t="n">
        <v>-2.488601823708211</v>
      </c>
      <c r="G1461" s="4" t="n">
        <v>2328</v>
      </c>
      <c r="H1461" s="4" t="n">
        <v>1665</v>
      </c>
      <c r="I1461" s="3" t="n">
        <v>888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1.6879</v>
      </c>
      <c r="O1461" s="8" t="n">
        <v>1.3407</v>
      </c>
      <c r="P1461" s="3" t="n">
        <v>0.5668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26774</t>
        </is>
      </c>
      <c r="V1461" s="10" t="inlineStr">
        <is>
          <t>21482</t>
        </is>
      </c>
      <c r="W1461" s="3" t="inlineStr">
        <is>
          <t>11848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263.25</v>
      </c>
      <c r="AO1461" s="4" t="n">
        <v>263.2</v>
      </c>
      <c r="AP1461" s="3" t="n">
        <v>256.65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-1.214128035320082</v>
      </c>
      <c r="E1462" s="2" t="n">
        <v>3.519553072625705</v>
      </c>
      <c r="F1462" s="3" t="n">
        <v>2.968159740960604</v>
      </c>
      <c r="G1462" s="4" t="n">
        <v>9220</v>
      </c>
      <c r="H1462" s="4" t="n">
        <v>13420</v>
      </c>
      <c r="I1462" s="3" t="n">
        <v>30042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3.0888</v>
      </c>
      <c r="O1462" s="8" t="n">
        <v>4.8472</v>
      </c>
      <c r="P1462" s="3" t="n">
        <v>14.1566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42061</t>
        </is>
      </c>
      <c r="V1462" s="10" t="inlineStr">
        <is>
          <t>53094</t>
        </is>
      </c>
      <c r="W1462" s="3" t="inlineStr">
        <is>
          <t>71759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358</v>
      </c>
      <c r="AO1462" s="4" t="n">
        <v>370.6</v>
      </c>
      <c r="AP1462" s="3" t="n">
        <v>381.6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-0.7998732874000087</v>
      </c>
      <c r="E1463" s="2" t="n">
        <v>2.299217627335128</v>
      </c>
      <c r="F1463" s="3" t="n">
        <v>-0.2263149680037397</v>
      </c>
      <c r="G1463" s="4" t="n">
        <v>731</v>
      </c>
      <c r="H1463" s="4" t="n">
        <v>498</v>
      </c>
      <c r="I1463" s="3" t="n">
        <v>318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0.1281</v>
      </c>
      <c r="O1463" s="8" t="n">
        <v>0.1865</v>
      </c>
      <c r="P1463" s="3" t="n">
        <v>0.0956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5901</t>
        </is>
      </c>
      <c r="V1463" s="10" t="inlineStr">
        <is>
          <t>7618</t>
        </is>
      </c>
      <c r="W1463" s="3" t="inlineStr">
        <is>
          <t>4001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125.26</v>
      </c>
      <c r="AO1463" s="4" t="n">
        <v>128.14</v>
      </c>
      <c r="AP1463" s="3" t="n">
        <v>127.85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-2.612931798051373</v>
      </c>
      <c r="E1464" s="2" t="n">
        <v>0.1819008640291164</v>
      </c>
      <c r="F1464" s="3" t="n">
        <v>2.768951429868359</v>
      </c>
      <c r="G1464" s="4" t="n">
        <v>1367</v>
      </c>
      <c r="H1464" s="4" t="n">
        <v>1528</v>
      </c>
      <c r="I1464" s="3" t="n">
        <v>1216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0.4049</v>
      </c>
      <c r="O1464" s="8" t="n">
        <v>0.4261</v>
      </c>
      <c r="P1464" s="3" t="n">
        <v>0.3454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107735</t>
        </is>
      </c>
      <c r="V1464" s="10" t="inlineStr">
        <is>
          <t>94674</t>
        </is>
      </c>
      <c r="W1464" s="3" t="inlineStr">
        <is>
          <t>81652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21.99</v>
      </c>
      <c r="AO1464" s="4" t="n">
        <v>22.03</v>
      </c>
      <c r="AP1464" s="3" t="n">
        <v>22.64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0.3241491085899539</v>
      </c>
      <c r="E1465" s="2" t="n">
        <v>-0.7482356942436893</v>
      </c>
      <c r="F1465" s="3" t="n">
        <v>0.05140066820867892</v>
      </c>
      <c r="G1465" s="4" t="n">
        <v>2600</v>
      </c>
      <c r="H1465" s="4" t="n">
        <v>1854</v>
      </c>
      <c r="I1465" s="3" t="n">
        <v>1268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6.2992</v>
      </c>
      <c r="O1465" s="8" t="n">
        <v>3.6821</v>
      </c>
      <c r="P1465" s="3" t="n">
        <v>2.0765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26031</t>
        </is>
      </c>
      <c r="V1465" s="10" t="inlineStr">
        <is>
          <t>11609</t>
        </is>
      </c>
      <c r="W1465" s="3" t="inlineStr">
        <is>
          <t>6602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1764.15</v>
      </c>
      <c r="AO1465" s="4" t="n">
        <v>1750.95</v>
      </c>
      <c r="AP1465" s="3" t="n">
        <v>1751.85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1.066816395283556</v>
      </c>
      <c r="E1466" s="2" t="n">
        <v>-1.361111111111116</v>
      </c>
      <c r="F1466" s="3" t="n">
        <v>0.2534497324697365</v>
      </c>
      <c r="G1466" s="4" t="n">
        <v>122</v>
      </c>
      <c r="H1466" s="4" t="n">
        <v>138</v>
      </c>
      <c r="I1466" s="3" t="n">
        <v>97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0.4209000000000001</v>
      </c>
      <c r="O1466" s="8" t="n">
        <v>0.3433</v>
      </c>
      <c r="P1466" s="3" t="n">
        <v>0.3877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-</t>
        </is>
      </c>
      <c r="V1466" s="10" t="inlineStr">
        <is>
          <t>-</t>
        </is>
      </c>
      <c r="W1466" s="3" t="inlineStr">
        <is>
          <t>-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36</v>
      </c>
      <c r="AO1466" s="4" t="n">
        <v>35.51</v>
      </c>
      <c r="AP1466" s="3" t="n">
        <v>35.6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-0.1448540595350102</v>
      </c>
      <c r="E1467" s="2" t="n">
        <v>2.321027054471596</v>
      </c>
      <c r="F1467" s="3" t="n">
        <v>-3.508896292620677</v>
      </c>
      <c r="G1467" s="4" t="n">
        <v>8720</v>
      </c>
      <c r="H1467" s="4" t="n">
        <v>11119</v>
      </c>
      <c r="I1467" s="3" t="n">
        <v>10497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3.0743</v>
      </c>
      <c r="O1467" s="8" t="n">
        <v>3.5908</v>
      </c>
      <c r="P1467" s="3" t="n">
        <v>2.3284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54145</t>
        </is>
      </c>
      <c r="V1467" s="10" t="inlineStr">
        <is>
          <t>73635</t>
        </is>
      </c>
      <c r="W1467" s="3" t="inlineStr">
        <is>
          <t>77325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137.87</v>
      </c>
      <c r="AO1467" s="4" t="n">
        <v>141.07</v>
      </c>
      <c r="AP1467" s="3" t="n">
        <v>136.12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2.136071887034655</v>
      </c>
      <c r="E1468" s="2" t="n">
        <v>2.156754310994927</v>
      </c>
      <c r="F1468" s="3" t="n">
        <v>-0.7947834645669336</v>
      </c>
      <c r="G1468" s="4" t="n">
        <v>18168</v>
      </c>
      <c r="H1468" s="4" t="n">
        <v>19585</v>
      </c>
      <c r="I1468" s="3" t="n">
        <v>6835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13.0563</v>
      </c>
      <c r="O1468" s="8" t="n">
        <v>13.5377</v>
      </c>
      <c r="P1468" s="3" t="n">
        <v>42.3987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36426</t>
        </is>
      </c>
      <c r="V1468" s="10" t="inlineStr">
        <is>
          <t>42847</t>
        </is>
      </c>
      <c r="W1468" s="3" t="inlineStr">
        <is>
          <t>193601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1989.1</v>
      </c>
      <c r="AO1468" s="4" t="n">
        <v>2032</v>
      </c>
      <c r="AP1468" s="3" t="n">
        <v>2015.85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1.051051051051055</v>
      </c>
      <c r="E1469" s="2" t="n">
        <v>2.610910634684789</v>
      </c>
      <c r="F1469" s="3" t="n">
        <v>-0.8274720728175542</v>
      </c>
      <c r="G1469" s="4" t="n">
        <v>6019</v>
      </c>
      <c r="H1469" s="4" t="n">
        <v>7558</v>
      </c>
      <c r="I1469" s="3" t="n">
        <v>9004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4.1661</v>
      </c>
      <c r="O1469" s="8" t="n">
        <v>4.4774</v>
      </c>
      <c r="P1469" s="3" t="n">
        <v>5.1995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212788</t>
        </is>
      </c>
      <c r="V1469" s="10" t="inlineStr">
        <is>
          <t>285017</t>
        </is>
      </c>
      <c r="W1469" s="3" t="inlineStr">
        <is>
          <t>298165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47.11</v>
      </c>
      <c r="AO1469" s="4" t="n">
        <v>48.34</v>
      </c>
      <c r="AP1469" s="3" t="n">
        <v>47.94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-0.1881025158711569</v>
      </c>
      <c r="E1470" s="2" t="n">
        <v>-0.5104043973301924</v>
      </c>
      <c r="F1470" s="3" t="n">
        <v>-1.199684293606949</v>
      </c>
      <c r="G1470" s="4" t="n">
        <v>2280</v>
      </c>
      <c r="H1470" s="4" t="n">
        <v>3624</v>
      </c>
      <c r="I1470" s="3" t="n">
        <v>1862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1.7778</v>
      </c>
      <c r="O1470" s="8" t="n">
        <v>2.9933</v>
      </c>
      <c r="P1470" s="3" t="n">
        <v>2.7132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15309</t>
        </is>
      </c>
      <c r="V1470" s="10" t="inlineStr">
        <is>
          <t>28136</t>
        </is>
      </c>
      <c r="W1470" s="3" t="inlineStr">
        <is>
          <t>20553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636.75</v>
      </c>
      <c r="AO1470" s="4" t="n">
        <v>633.5</v>
      </c>
      <c r="AP1470" s="3" t="n">
        <v>625.9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-0.1725377426311867</v>
      </c>
      <c r="E1472" s="2" t="n">
        <v>1.411493590666844</v>
      </c>
      <c r="F1472" s="3" t="n">
        <v>-1.888936230649053</v>
      </c>
      <c r="G1472" s="4" t="n">
        <v>3939</v>
      </c>
      <c r="H1472" s="4" t="n">
        <v>8015</v>
      </c>
      <c r="I1472" s="3" t="n">
        <v>6997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13.7772</v>
      </c>
      <c r="O1472" s="8" t="n">
        <v>44.80220000000001</v>
      </c>
      <c r="P1472" s="3" t="n">
        <v>18.4821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1242849</t>
        </is>
      </c>
      <c r="V1472" s="10" t="inlineStr">
        <is>
          <t>4990786</t>
        </is>
      </c>
      <c r="W1472" s="3" t="inlineStr">
        <is>
          <t>1137980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69.43000000000001</v>
      </c>
      <c r="AO1472" s="4" t="n">
        <v>70.41</v>
      </c>
      <c r="AP1472" s="3" t="n">
        <v>69.08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-0.5505752805816343</v>
      </c>
      <c r="E1473" s="2" t="n">
        <v>2.193200369082265</v>
      </c>
      <c r="F1473" s="3" t="n">
        <v>-0.3681066814835402</v>
      </c>
      <c r="G1473" s="4" t="n">
        <v>22152</v>
      </c>
      <c r="H1473" s="4" t="n">
        <v>16950</v>
      </c>
      <c r="I1473" s="3" t="n">
        <v>14613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22.9728</v>
      </c>
      <c r="O1473" s="8" t="n">
        <v>14.6871</v>
      </c>
      <c r="P1473" s="3" t="n">
        <v>14.3496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1037542</t>
        </is>
      </c>
      <c r="V1473" s="10" t="inlineStr">
        <is>
          <t>518902</t>
        </is>
      </c>
      <c r="W1473" s="3" t="inlineStr">
        <is>
          <t>282901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140.89</v>
      </c>
      <c r="AO1473" s="4" t="n">
        <v>143.98</v>
      </c>
      <c r="AP1473" s="3" t="n">
        <v>143.45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-1.624182024270385</v>
      </c>
      <c r="E1474" s="2" t="n">
        <v>4.57015173713621</v>
      </c>
      <c r="F1474" s="3" t="n">
        <v>3.833927672502098</v>
      </c>
      <c r="G1474" s="4" t="n">
        <v>5274</v>
      </c>
      <c r="H1474" s="4" t="n">
        <v>3556</v>
      </c>
      <c r="I1474" s="3" t="n">
        <v>4050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15.9695</v>
      </c>
      <c r="O1474" s="8" t="n">
        <v>17.4857</v>
      </c>
      <c r="P1474" s="3" t="n">
        <v>18.5697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4830</t>
        </is>
      </c>
      <c r="V1474" s="10" t="inlineStr">
        <is>
          <t>8019</t>
        </is>
      </c>
      <c r="W1474" s="3" t="inlineStr">
        <is>
          <t>7019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13582.7</v>
      </c>
      <c r="AO1474" s="4" t="n">
        <v>14203.45</v>
      </c>
      <c r="AP1474" s="3" t="n">
        <v>14748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0.6464959917248513</v>
      </c>
      <c r="E1475" s="2" t="n">
        <v>2.286742034943475</v>
      </c>
      <c r="F1475" s="3" t="n">
        <v>1.281085154483793</v>
      </c>
      <c r="G1475" s="4" t="n">
        <v>505</v>
      </c>
      <c r="H1475" s="4" t="n">
        <v>505</v>
      </c>
      <c r="I1475" s="3" t="n">
        <v>678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0.1177</v>
      </c>
      <c r="O1475" s="8" t="n">
        <v>0.1337</v>
      </c>
      <c r="P1475" s="3" t="n">
        <v>0.1717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20249</t>
        </is>
      </c>
      <c r="V1475" s="10" t="inlineStr">
        <is>
          <t>24023</t>
        </is>
      </c>
      <c r="W1475" s="3" t="inlineStr">
        <is>
          <t>26242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38.92</v>
      </c>
      <c r="AO1475" s="4" t="n">
        <v>39.81</v>
      </c>
      <c r="AP1475" s="3" t="n">
        <v>40.32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-4.18319918376601</v>
      </c>
      <c r="E1476" s="2" t="n">
        <v>-2.72716516800758</v>
      </c>
      <c r="F1476" s="3" t="n">
        <v>-0.267591072188765</v>
      </c>
      <c r="G1476" s="4" t="n">
        <v>1378</v>
      </c>
      <c r="H1476" s="4" t="n">
        <v>1748</v>
      </c>
      <c r="I1476" s="3" t="n">
        <v>781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0.8795999999999999</v>
      </c>
      <c r="O1476" s="8" t="n">
        <v>1.5787</v>
      </c>
      <c r="P1476" s="3" t="n">
        <v>0.5547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6958</t>
        </is>
      </c>
      <c r="V1476" s="10" t="inlineStr">
        <is>
          <t>12999</t>
        </is>
      </c>
      <c r="W1476" s="3" t="inlineStr">
        <is>
          <t>4832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845.2</v>
      </c>
      <c r="AO1476" s="4" t="n">
        <v>822.15</v>
      </c>
      <c r="AP1476" s="3" t="n">
        <v>819.95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4.997244166819778</v>
      </c>
      <c r="E1477" s="2" t="n">
        <v>2.48468941382328</v>
      </c>
      <c r="F1477" s="3" t="n">
        <v>0.8536793580331227</v>
      </c>
      <c r="G1477" s="4" t="n">
        <v>910</v>
      </c>
      <c r="H1477" s="4" t="n">
        <v>3621</v>
      </c>
      <c r="I1477" s="3" t="n">
        <v>1707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1.0422</v>
      </c>
      <c r="O1477" s="8" t="n">
        <v>2.7674</v>
      </c>
      <c r="P1477" s="3" t="n">
        <v>1.0509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20303</t>
        </is>
      </c>
      <c r="V1477" s="10" t="inlineStr">
        <is>
          <t>54765</t>
        </is>
      </c>
      <c r="W1477" s="3" t="inlineStr">
        <is>
          <t>15850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285.75</v>
      </c>
      <c r="AO1477" s="4" t="n">
        <v>292.85</v>
      </c>
      <c r="AP1477" s="3" t="n">
        <v>295.35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4.515225761288062</v>
      </c>
      <c r="E1478" s="2" t="n">
        <v>-0.3683858004018735</v>
      </c>
      <c r="F1478" s="3" t="n">
        <v>0.7394957983193239</v>
      </c>
      <c r="G1478" s="4" t="n">
        <v>4168</v>
      </c>
      <c r="H1478" s="4" t="n">
        <v>1542</v>
      </c>
      <c r="I1478" s="3" t="n">
        <v>947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2.266</v>
      </c>
      <c r="O1478" s="8" t="n">
        <v>0.9001000000000001</v>
      </c>
      <c r="P1478" s="3" t="n">
        <v>0.3707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419165</t>
        </is>
      </c>
      <c r="V1478" s="10" t="inlineStr">
        <is>
          <t>232569</t>
        </is>
      </c>
      <c r="W1478" s="3" t="inlineStr">
        <is>
          <t>72398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29.86</v>
      </c>
      <c r="AO1478" s="4" t="n">
        <v>29.75</v>
      </c>
      <c r="AP1478" s="3" t="n">
        <v>29.97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-1.393117446258892</v>
      </c>
      <c r="E1479" s="2" t="n">
        <v>2.030314371257489</v>
      </c>
      <c r="F1479" s="3" t="n">
        <v>3.049060064190738</v>
      </c>
      <c r="G1479" s="4" t="n">
        <v>16523</v>
      </c>
      <c r="H1479" s="4" t="n">
        <v>22776</v>
      </c>
      <c r="I1479" s="3" t="n">
        <v>21197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31.2844</v>
      </c>
      <c r="O1479" s="8" t="n">
        <v>46.2743</v>
      </c>
      <c r="P1479" s="3" t="n">
        <v>60.9705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92135</t>
        </is>
      </c>
      <c r="V1479" s="10" t="inlineStr">
        <is>
          <t>165979</t>
        </is>
      </c>
      <c r="W1479" s="3" t="inlineStr">
        <is>
          <t>111019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280016</v>
      </c>
      <c r="AC1479" s="5" t="n">
        <v>280016</v>
      </c>
      <c r="AD1479" s="4" t="n">
        <v>2464</v>
      </c>
      <c r="AE1479" s="4" t="n">
        <v>2464</v>
      </c>
      <c r="AF1479" s="5" t="n">
        <v>2464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1041.4</v>
      </c>
      <c r="AL1479" s="4" t="n">
        <v>1041.4</v>
      </c>
      <c r="AM1479" s="5" t="n">
        <v>1041.4</v>
      </c>
      <c r="AN1479" s="4" t="n">
        <v>1068.8</v>
      </c>
      <c r="AO1479" s="4" t="n">
        <v>1090.5</v>
      </c>
      <c r="AP1479" s="3" t="n">
        <v>1123.75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3.43357944654541</v>
      </c>
      <c r="E1480" s="2" t="n">
        <v>5.188323370669141</v>
      </c>
      <c r="F1480" s="3" t="n">
        <v>-0.1875862068965536</v>
      </c>
      <c r="G1480" s="4" t="n">
        <v>3206</v>
      </c>
      <c r="H1480" s="4" t="n">
        <v>2521</v>
      </c>
      <c r="I1480" s="3" t="n">
        <v>1064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1.3826</v>
      </c>
      <c r="O1480" s="8" t="n">
        <v>1.0747</v>
      </c>
      <c r="P1480" s="3" t="n">
        <v>0.4138000000000001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37417</t>
        </is>
      </c>
      <c r="V1480" s="10" t="inlineStr">
        <is>
          <t>30027</t>
        </is>
      </c>
      <c r="W1480" s="3" t="inlineStr">
        <is>
          <t>9748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172.31</v>
      </c>
      <c r="AO1480" s="4" t="n">
        <v>181.25</v>
      </c>
      <c r="AP1480" s="3" t="n">
        <v>180.91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0.1771217712177189</v>
      </c>
      <c r="E1481" s="2" t="n">
        <v>1.385000736702516</v>
      </c>
      <c r="F1481" s="3" t="n">
        <v>0.1162621711960446</v>
      </c>
      <c r="G1481" s="4" t="n">
        <v>173</v>
      </c>
      <c r="H1481" s="4" t="n">
        <v>242</v>
      </c>
      <c r="I1481" s="3" t="n">
        <v>280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0.262</v>
      </c>
      <c r="O1481" s="8" t="n">
        <v>0.6157</v>
      </c>
      <c r="P1481" s="3" t="n">
        <v>0.1316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26136</t>
        </is>
      </c>
      <c r="V1481" s="10" t="inlineStr">
        <is>
          <t>80477</t>
        </is>
      </c>
      <c r="W1481" s="3" t="inlineStr">
        <is>
          <t>13454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67.87</v>
      </c>
      <c r="AO1481" s="4" t="n">
        <v>68.81</v>
      </c>
      <c r="AP1481" s="3" t="n">
        <v>68.89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0.3155517967702939</v>
      </c>
      <c r="E1482" s="2" t="n">
        <v>1.207732350286121</v>
      </c>
      <c r="F1482" s="3" t="n">
        <v>-0.05972495088408573</v>
      </c>
      <c r="G1482" s="4" t="n">
        <v>35</v>
      </c>
      <c r="H1482" s="4" t="n">
        <v>60</v>
      </c>
      <c r="I1482" s="3" t="n">
        <v>76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0.033</v>
      </c>
      <c r="O1482" s="8" t="n">
        <v>0.05309999999999999</v>
      </c>
      <c r="P1482" s="3" t="n">
        <v>0.2035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108</t>
        </is>
      </c>
      <c r="V1482" s="10" t="inlineStr">
        <is>
          <t>158</t>
        </is>
      </c>
      <c r="W1482" s="3" t="inlineStr">
        <is>
          <t>667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2514.63</v>
      </c>
      <c r="AO1482" s="4" t="n">
        <v>2545</v>
      </c>
      <c r="AP1482" s="3" t="n">
        <v>2543.48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-1.005492184199416</v>
      </c>
      <c r="E1483" s="2" t="n">
        <v>1.707067258449983</v>
      </c>
      <c r="F1483" s="3" t="n">
        <v>3.214165827458895</v>
      </c>
      <c r="G1483" s="4" t="n">
        <v>35435</v>
      </c>
      <c r="H1483" s="4" t="n">
        <v>14035</v>
      </c>
      <c r="I1483" s="3" t="n">
        <v>54817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31.0987</v>
      </c>
      <c r="O1483" s="8" t="n">
        <v>10.6868</v>
      </c>
      <c r="P1483" s="3" t="n">
        <v>61.5097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134258</t>
        </is>
      </c>
      <c r="V1483" s="10" t="inlineStr">
        <is>
          <t>68261</t>
        </is>
      </c>
      <c r="W1483" s="3" t="inlineStr">
        <is>
          <t>195834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585.8</v>
      </c>
      <c r="AO1483" s="4" t="n">
        <v>595.8</v>
      </c>
      <c r="AP1483" s="3" t="n">
        <v>614.95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1.306590257879654</v>
      </c>
      <c r="E1484" s="2" t="n">
        <v>4.740355243805857</v>
      </c>
      <c r="F1484" s="3" t="n">
        <v>1.479801252970409</v>
      </c>
      <c r="G1484" s="4" t="n">
        <v>7280</v>
      </c>
      <c r="H1484" s="4" t="n">
        <v>5700</v>
      </c>
      <c r="I1484" s="3" t="n">
        <v>5819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5.2994</v>
      </c>
      <c r="O1484" s="8" t="n">
        <v>4.4974</v>
      </c>
      <c r="P1484" s="3" t="n">
        <v>3.6881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37748</t>
        </is>
      </c>
      <c r="V1484" s="10" t="inlineStr">
        <is>
          <t>28856</t>
        </is>
      </c>
      <c r="W1484" s="3" t="inlineStr">
        <is>
          <t>20384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441.95</v>
      </c>
      <c r="AO1484" s="4" t="n">
        <v>462.9</v>
      </c>
      <c r="AP1484" s="3" t="n">
        <v>469.75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1.536334306345061</v>
      </c>
      <c r="E1485" s="2" t="n">
        <v>0.8473293993039829</v>
      </c>
      <c r="F1485" s="3" t="n">
        <v>3.585896474118526</v>
      </c>
      <c r="G1485" s="4" t="n">
        <v>200</v>
      </c>
      <c r="H1485" s="4" t="n">
        <v>140</v>
      </c>
      <c r="I1485" s="3" t="n">
        <v>501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0.1666</v>
      </c>
      <c r="O1485" s="8" t="n">
        <v>0.09320000000000001</v>
      </c>
      <c r="P1485" s="3" t="n">
        <v>0.2839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4189</t>
        </is>
      </c>
      <c r="V1485" s="10" t="inlineStr">
        <is>
          <t>2101</t>
        </is>
      </c>
      <c r="W1485" s="3" t="inlineStr">
        <is>
          <t>5104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330.45</v>
      </c>
      <c r="AO1485" s="4" t="n">
        <v>333.25</v>
      </c>
      <c r="AP1485" s="3" t="n">
        <v>345.2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-5.223880597014914</v>
      </c>
      <c r="E1486" s="2" t="n">
        <v>4.986876640419946</v>
      </c>
      <c r="F1486" s="3" t="n">
        <v>5.000000000000004</v>
      </c>
      <c r="G1486" s="4" t="n">
        <v>234</v>
      </c>
      <c r="H1486" s="4" t="n">
        <v>223</v>
      </c>
      <c r="I1486" s="3" t="n">
        <v>301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0.0174</v>
      </c>
      <c r="O1486" s="8" t="n">
        <v>0.0353</v>
      </c>
      <c r="P1486" s="3" t="n">
        <v>0.08210000000000001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-</t>
        </is>
      </c>
      <c r="V1486" s="10" t="inlineStr">
        <is>
          <t>-</t>
        </is>
      </c>
      <c r="W1486" s="3" t="inlineStr">
        <is>
          <t>-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3.81</v>
      </c>
      <c r="AO1486" s="4" t="n">
        <v>4</v>
      </c>
      <c r="AP1486" s="3" t="n">
        <v>4.2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-4.813521954804331</v>
      </c>
      <c r="E1487" s="2" t="n">
        <v>1.38969310943833</v>
      </c>
      <c r="F1487" s="3" t="n">
        <v>-0.3426613363792114</v>
      </c>
      <c r="G1487" s="4" t="n">
        <v>4375</v>
      </c>
      <c r="H1487" s="4" t="n">
        <v>4512</v>
      </c>
      <c r="I1487" s="3" t="n">
        <v>4315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4.1079</v>
      </c>
      <c r="O1487" s="8" t="n">
        <v>4.5583</v>
      </c>
      <c r="P1487" s="3" t="n">
        <v>3.1491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223521</t>
        </is>
      </c>
      <c r="V1487" s="10" t="inlineStr">
        <is>
          <t>174515</t>
        </is>
      </c>
      <c r="W1487" s="3" t="inlineStr">
        <is>
          <t>134814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103.62</v>
      </c>
      <c r="AO1487" s="4" t="n">
        <v>105.06</v>
      </c>
      <c r="AP1487" s="3" t="n">
        <v>104.7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-2.179675994108989</v>
      </c>
      <c r="E1488" s="2" t="n">
        <v>0.7377295995182097</v>
      </c>
      <c r="F1488" s="3" t="n">
        <v>-0.4035271259901301</v>
      </c>
      <c r="G1488" s="4" t="n">
        <v>4568</v>
      </c>
      <c r="H1488" s="4" t="n">
        <v>1677</v>
      </c>
      <c r="I1488" s="3" t="n">
        <v>1634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1.2049</v>
      </c>
      <c r="O1488" s="8" t="n">
        <v>0.7415</v>
      </c>
      <c r="P1488" s="3" t="n">
        <v>0.9119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142143</t>
        </is>
      </c>
      <c r="V1488" s="10" t="inlineStr">
        <is>
          <t>79959</t>
        </is>
      </c>
      <c r="W1488" s="3" t="inlineStr">
        <is>
          <t>110242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66.42</v>
      </c>
      <c r="AO1488" s="4" t="n">
        <v>66.91</v>
      </c>
      <c r="AP1488" s="3" t="n">
        <v>66.64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2.065636169521422</v>
      </c>
      <c r="E1489" s="2" t="n">
        <v>-0.9277787884300568</v>
      </c>
      <c r="F1489" s="3" t="n">
        <v>9.263679764965099</v>
      </c>
      <c r="G1489" s="4" t="n">
        <v>35772</v>
      </c>
      <c r="H1489" s="4" t="n">
        <v>20616</v>
      </c>
      <c r="I1489" s="3" t="n">
        <v>47606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53.417</v>
      </c>
      <c r="O1489" s="8" t="n">
        <v>22.4014</v>
      </c>
      <c r="P1489" s="3" t="n">
        <v>131.236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124216</t>
        </is>
      </c>
      <c r="V1489" s="10" t="inlineStr">
        <is>
          <t>48960</t>
        </is>
      </c>
      <c r="W1489" s="3" t="inlineStr">
        <is>
          <t>207511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2198.8</v>
      </c>
      <c r="AO1489" s="4" t="n">
        <v>2178.4</v>
      </c>
      <c r="AP1489" s="3" t="n">
        <v>2380.2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-1.563857515204168</v>
      </c>
      <c r="E1490" s="2" t="n">
        <v>3.000882612533097</v>
      </c>
      <c r="F1490" s="3" t="n">
        <v>1.542416452442157</v>
      </c>
      <c r="G1490" s="4" t="n">
        <v>666</v>
      </c>
      <c r="H1490" s="4" t="n">
        <v>538</v>
      </c>
      <c r="I1490" s="3" t="n">
        <v>476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0.1572</v>
      </c>
      <c r="O1490" s="8" t="n">
        <v>0.184</v>
      </c>
      <c r="P1490" s="3" t="n">
        <v>0.1154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80344</t>
        </is>
      </c>
      <c r="V1490" s="10" t="inlineStr">
        <is>
          <t>93266</t>
        </is>
      </c>
      <c r="W1490" s="3" t="inlineStr">
        <is>
          <t>56560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11.33</v>
      </c>
      <c r="AO1490" s="4" t="n">
        <v>11.67</v>
      </c>
      <c r="AP1490" s="3" t="n">
        <v>11.85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2.893503014065643</v>
      </c>
      <c r="E1491" s="2" t="n">
        <v>5.871631298008075</v>
      </c>
      <c r="F1491" s="3" t="n">
        <v>-6.874077717658643</v>
      </c>
      <c r="G1491" s="4" t="n">
        <v>63114</v>
      </c>
      <c r="H1491" s="4" t="n">
        <v>94671</v>
      </c>
      <c r="I1491" s="3" t="n">
        <v>134707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113.4355</v>
      </c>
      <c r="O1491" s="8" t="n">
        <v>187.6442</v>
      </c>
      <c r="P1491" s="3" t="n">
        <v>323.4624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528209</t>
        </is>
      </c>
      <c r="V1491" s="10" t="inlineStr">
        <is>
          <t>808306</t>
        </is>
      </c>
      <c r="W1491" s="3" t="inlineStr">
        <is>
          <t>1369391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384.05</v>
      </c>
      <c r="AO1491" s="4" t="n">
        <v>406.6</v>
      </c>
      <c r="AP1491" s="3" t="n">
        <v>378.65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0.3790803790803934</v>
      </c>
      <c r="E1492" s="2" t="n">
        <v>1.34275124134554</v>
      </c>
      <c r="F1492" s="3" t="n">
        <v>-0.2415292250362255</v>
      </c>
      <c r="G1492" s="4" t="n">
        <v>10141</v>
      </c>
      <c r="H1492" s="4" t="n">
        <v>11706</v>
      </c>
      <c r="I1492" s="3" t="n">
        <v>8771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10.1008</v>
      </c>
      <c r="O1492" s="8" t="n">
        <v>14.0933</v>
      </c>
      <c r="P1492" s="3" t="n">
        <v>11.2631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340445</t>
        </is>
      </c>
      <c r="V1492" s="10" t="inlineStr">
        <is>
          <t>485707</t>
        </is>
      </c>
      <c r="W1492" s="3" t="inlineStr">
        <is>
          <t>346340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142.99</v>
      </c>
      <c r="AO1492" s="4" t="n">
        <v>144.91</v>
      </c>
      <c r="AP1492" s="3" t="n">
        <v>144.56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2.037175782225549</v>
      </c>
      <c r="E1493" s="2" t="n">
        <v>-0.4370629370629371</v>
      </c>
      <c r="F1493" s="3" t="n">
        <v>-0.07374890254608987</v>
      </c>
      <c r="G1493" s="4" t="n">
        <v>19497</v>
      </c>
      <c r="H1493" s="4" t="n">
        <v>15383</v>
      </c>
      <c r="I1493" s="3" t="n">
        <v>5499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18.9935</v>
      </c>
      <c r="O1493" s="8" t="n">
        <v>11.64</v>
      </c>
      <c r="P1493" s="3" t="n">
        <v>4.607200000000001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52009</t>
        </is>
      </c>
      <c r="V1493" s="10" t="inlineStr">
        <is>
          <t>48223</t>
        </is>
      </c>
      <c r="W1493" s="3" t="inlineStr">
        <is>
          <t>9258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1430</v>
      </c>
      <c r="AO1493" s="4" t="n">
        <v>1423.75</v>
      </c>
      <c r="AP1493" s="3" t="n">
        <v>1422.7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-1.876916569736694</v>
      </c>
      <c r="E1494" s="2" t="n">
        <v>0.6465865617759516</v>
      </c>
      <c r="F1494" s="3" t="n">
        <v>-0.6531398897157229</v>
      </c>
      <c r="G1494" s="4" t="n">
        <v>15727</v>
      </c>
      <c r="H1494" s="4" t="n">
        <v>23478</v>
      </c>
      <c r="I1494" s="3" t="n">
        <v>22678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7.790700000000001</v>
      </c>
      <c r="O1494" s="8" t="n">
        <v>14.4087</v>
      </c>
      <c r="P1494" s="3" t="n">
        <v>13.6134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175597</t>
        </is>
      </c>
      <c r="V1494" s="10" t="inlineStr">
        <is>
          <t>302729</t>
        </is>
      </c>
      <c r="W1494" s="3" t="inlineStr">
        <is>
          <t>224655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185.59</v>
      </c>
      <c r="AO1494" s="4" t="n">
        <v>186.79</v>
      </c>
      <c r="AP1494" s="3" t="n">
        <v>185.57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0.1239157372986343</v>
      </c>
      <c r="E1495" s="2" t="n">
        <v>0.1237623762376211</v>
      </c>
      <c r="F1495" s="3" t="n">
        <v>0.9888751545117438</v>
      </c>
      <c r="G1495" s="4" t="n">
        <v>2111</v>
      </c>
      <c r="H1495" s="4" t="n">
        <v>2638</v>
      </c>
      <c r="I1495" s="3" t="n">
        <v>1964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0.267</v>
      </c>
      <c r="O1495" s="8" t="n">
        <v>0.4082</v>
      </c>
      <c r="P1495" s="3" t="n">
        <v>0.2957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199132</t>
        </is>
      </c>
      <c r="V1495" s="10" t="inlineStr">
        <is>
          <t>314619</t>
        </is>
      </c>
      <c r="W1495" s="3" t="inlineStr">
        <is>
          <t>190526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8.08</v>
      </c>
      <c r="AO1495" s="4" t="n">
        <v>8.09</v>
      </c>
      <c r="AP1495" s="3" t="n">
        <v>8.17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-0.6653665251806892</v>
      </c>
      <c r="E1496" s="2" t="n">
        <v>0.7391153712899847</v>
      </c>
      <c r="F1496" s="3" t="n">
        <v>-0.1261034047919189</v>
      </c>
      <c r="G1496" s="4" t="n">
        <v>3004</v>
      </c>
      <c r="H1496" s="4" t="n">
        <v>1767</v>
      </c>
      <c r="I1496" s="3" t="n">
        <v>978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2.001</v>
      </c>
      <c r="O1496" s="8" t="n">
        <v>0.7985</v>
      </c>
      <c r="P1496" s="3" t="n">
        <v>0.3984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25123</t>
        </is>
      </c>
      <c r="V1496" s="10" t="inlineStr">
        <is>
          <t>7850</t>
        </is>
      </c>
      <c r="W1496" s="3" t="inlineStr">
        <is>
          <t>4941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432.95</v>
      </c>
      <c r="AO1496" s="4" t="n">
        <v>436.15</v>
      </c>
      <c r="AP1496" s="3" t="n">
        <v>435.6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1.962922573609593</v>
      </c>
      <c r="E1497" s="2" t="n">
        <v>1.978609625668454</v>
      </c>
      <c r="F1497" s="3" t="n">
        <v>1.99265862611431</v>
      </c>
      <c r="G1497" s="4" t="n">
        <v>74</v>
      </c>
      <c r="H1497" s="4" t="n">
        <v>60</v>
      </c>
      <c r="I1497" s="3" t="n">
        <v>56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0.0168</v>
      </c>
      <c r="O1497" s="8" t="n">
        <v>0.0059</v>
      </c>
      <c r="P1497" s="3" t="n">
        <v>0.0103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18.7</v>
      </c>
      <c r="AO1497" s="4" t="n">
        <v>19.07</v>
      </c>
      <c r="AP1497" s="3" t="n">
        <v>19.45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-0.01872308556449731</v>
      </c>
      <c r="E1498" s="2" t="n">
        <v>0.3558052434457019</v>
      </c>
      <c r="F1498" s="3" t="n">
        <v>-0.2052621757790754</v>
      </c>
      <c r="G1498" s="4" t="n">
        <v>1155</v>
      </c>
      <c r="H1498" s="4" t="n">
        <v>1543</v>
      </c>
      <c r="I1498" s="3" t="n">
        <v>589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0.251</v>
      </c>
      <c r="O1498" s="8" t="n">
        <v>0.2952</v>
      </c>
      <c r="P1498" s="3" t="n">
        <v>0.1387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19563</t>
        </is>
      </c>
      <c r="V1498" s="10" t="inlineStr">
        <is>
          <t>27894</t>
        </is>
      </c>
      <c r="W1498" s="3" t="inlineStr">
        <is>
          <t>12317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53.4</v>
      </c>
      <c r="AO1498" s="4" t="n">
        <v>53.59</v>
      </c>
      <c r="AP1498" s="3" t="n">
        <v>53.48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-0.4486316733961322</v>
      </c>
      <c r="E1499" s="2" t="n">
        <v>1.239296980621895</v>
      </c>
      <c r="F1499" s="3" t="n">
        <v>2.092143334075223</v>
      </c>
      <c r="G1499" s="4" t="n">
        <v>38</v>
      </c>
      <c r="H1499" s="4" t="n">
        <v>103</v>
      </c>
      <c r="I1499" s="3" t="n">
        <v>66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0.0227</v>
      </c>
      <c r="O1499" s="8" t="n">
        <v>0.1359</v>
      </c>
      <c r="P1499" s="3" t="n">
        <v>0.098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-</t>
        </is>
      </c>
      <c r="V1499" s="10" t="inlineStr">
        <is>
          <t>-</t>
        </is>
      </c>
      <c r="W1499" s="3" t="inlineStr">
        <is>
          <t>-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88.76000000000001</v>
      </c>
      <c r="AO1499" s="4" t="n">
        <v>89.86</v>
      </c>
      <c r="AP1499" s="3" t="n">
        <v>91.73999999999999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-1.192718141870682</v>
      </c>
      <c r="E1500" s="2" t="n">
        <v>1.884794578568411</v>
      </c>
      <c r="F1500" s="3" t="n">
        <v>0.8771565163167679</v>
      </c>
      <c r="G1500" s="4" t="n">
        <v>13247</v>
      </c>
      <c r="H1500" s="4" t="n">
        <v>26060</v>
      </c>
      <c r="I1500" s="3" t="n">
        <v>18026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5.830900000000001</v>
      </c>
      <c r="O1500" s="8" t="n">
        <v>29.9666</v>
      </c>
      <c r="P1500" s="3" t="n">
        <v>11.4833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101510</t>
        </is>
      </c>
      <c r="V1500" s="10" t="inlineStr">
        <is>
          <t>926089</t>
        </is>
      </c>
      <c r="W1500" s="3" t="inlineStr">
        <is>
          <t>137392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236.1</v>
      </c>
      <c r="AO1500" s="4" t="n">
        <v>240.55</v>
      </c>
      <c r="AP1500" s="3" t="n">
        <v>242.66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10.88308457711443</v>
      </c>
      <c r="E1501" s="2" t="n">
        <v>9.254066180594517</v>
      </c>
      <c r="F1501" s="3" t="n">
        <v>3.028747433264886</v>
      </c>
      <c r="G1501" s="4" t="n">
        <v>1101</v>
      </c>
      <c r="H1501" s="4" t="n">
        <v>1881</v>
      </c>
      <c r="I1501" s="3" t="n">
        <v>952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0.3437</v>
      </c>
      <c r="O1501" s="8" t="n">
        <v>0.9284</v>
      </c>
      <c r="P1501" s="3" t="n">
        <v>0.5086999999999999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123733</t>
        </is>
      </c>
      <c r="V1501" s="10" t="inlineStr">
        <is>
          <t>360184</t>
        </is>
      </c>
      <c r="W1501" s="3" t="inlineStr">
        <is>
          <t>153852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17.83</v>
      </c>
      <c r="AO1501" s="4" t="n">
        <v>19.48</v>
      </c>
      <c r="AP1501" s="3" t="n">
        <v>20.07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4.111629754692622</v>
      </c>
      <c r="E1502" s="2" t="n">
        <v>9.000286177620913</v>
      </c>
      <c r="F1502" s="3" t="n">
        <v>-1.028311381437883</v>
      </c>
      <c r="G1502" s="4" t="n">
        <v>1285</v>
      </c>
      <c r="H1502" s="4" t="n">
        <v>4555</v>
      </c>
      <c r="I1502" s="3" t="n">
        <v>1666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0.8245</v>
      </c>
      <c r="O1502" s="8" t="n">
        <v>3.7776</v>
      </c>
      <c r="P1502" s="3" t="n">
        <v>0.7904000000000001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25642</t>
        </is>
      </c>
      <c r="V1502" s="10" t="inlineStr">
        <is>
          <t>83896</t>
        </is>
      </c>
      <c r="W1502" s="3" t="inlineStr">
        <is>
          <t>16311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209.66</v>
      </c>
      <c r="AO1502" s="4" t="n">
        <v>228.53</v>
      </c>
      <c r="AP1502" s="3" t="n">
        <v>226.18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-1.08514190317196</v>
      </c>
      <c r="E1503" s="2" t="n">
        <v>1.687763713080178</v>
      </c>
      <c r="F1503" s="3" t="n">
        <v>-0.5809128630705418</v>
      </c>
      <c r="G1503" s="4" t="n">
        <v>12487</v>
      </c>
      <c r="H1503" s="4" t="n">
        <v>10554</v>
      </c>
      <c r="I1503" s="3" t="n">
        <v>11863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10.152</v>
      </c>
      <c r="O1503" s="8" t="n">
        <v>8.537800000000001</v>
      </c>
      <c r="P1503" s="3" t="n">
        <v>16.0045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2283459</t>
        </is>
      </c>
      <c r="V1503" s="10" t="inlineStr">
        <is>
          <t>1806244</t>
        </is>
      </c>
      <c r="W1503" s="3" t="inlineStr">
        <is>
          <t>1983827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11.85</v>
      </c>
      <c r="AO1503" s="4" t="n">
        <v>12.05</v>
      </c>
      <c r="AP1503" s="3" t="n">
        <v>11.98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-0.0863744331677897</v>
      </c>
      <c r="E1504" s="2" t="n">
        <v>-0.8536848930192326</v>
      </c>
      <c r="F1504" s="3" t="n">
        <v>-2.256130790190741</v>
      </c>
      <c r="G1504" s="4" t="n">
        <v>13354</v>
      </c>
      <c r="H1504" s="4" t="n">
        <v>13474</v>
      </c>
      <c r="I1504" s="3" t="n">
        <v>14837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25.7003</v>
      </c>
      <c r="O1504" s="8" t="n">
        <v>20.7226</v>
      </c>
      <c r="P1504" s="3" t="n">
        <v>33.7457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91546</t>
        </is>
      </c>
      <c r="V1504" s="10" t="inlineStr">
        <is>
          <t>87602</t>
        </is>
      </c>
      <c r="W1504" s="3" t="inlineStr">
        <is>
          <t>142498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5950</v>
      </c>
      <c r="AC1504" s="5" t="n">
        <v>5950</v>
      </c>
      <c r="AD1504" s="4" t="n">
        <v>23</v>
      </c>
      <c r="AE1504" s="4" t="n">
        <v>19</v>
      </c>
      <c r="AF1504" s="5" t="n">
        <v>26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934.25</v>
      </c>
      <c r="AL1504" s="4" t="n">
        <v>924.75</v>
      </c>
      <c r="AM1504" s="5" t="n">
        <v>899.3</v>
      </c>
      <c r="AN1504" s="4" t="n">
        <v>925.4</v>
      </c>
      <c r="AO1504" s="4" t="n">
        <v>917.5</v>
      </c>
      <c r="AP1504" s="3" t="n">
        <v>896.8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-0.3455986989225429</v>
      </c>
      <c r="E1505" s="2" t="n">
        <v>1.774785801713584</v>
      </c>
      <c r="F1505" s="3" t="n">
        <v>-0.3166967328121836</v>
      </c>
      <c r="G1505" s="4" t="n">
        <v>1353</v>
      </c>
      <c r="H1505" s="4" t="n">
        <v>1227</v>
      </c>
      <c r="I1505" s="3" t="n">
        <v>1021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1.0942</v>
      </c>
      <c r="O1505" s="8" t="n">
        <v>1.9643</v>
      </c>
      <c r="P1505" s="3" t="n">
        <v>0.9231999999999999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27630</t>
        </is>
      </c>
      <c r="V1505" s="10" t="inlineStr">
        <is>
          <t>60830</t>
        </is>
      </c>
      <c r="W1505" s="3" t="inlineStr">
        <is>
          <t>21106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245.1</v>
      </c>
      <c r="AO1505" s="4" t="n">
        <v>249.45</v>
      </c>
      <c r="AP1505" s="3" t="n">
        <v>248.66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1.509271237602415</v>
      </c>
      <c r="E1506" s="2" t="n">
        <v>3.115264797507788</v>
      </c>
      <c r="F1506" s="3" t="n">
        <v>0.05492996429552009</v>
      </c>
      <c r="G1506" s="4" t="n">
        <v>3627</v>
      </c>
      <c r="H1506" s="4" t="n">
        <v>2538</v>
      </c>
      <c r="I1506" s="3" t="n">
        <v>1526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2.6742</v>
      </c>
      <c r="O1506" s="8" t="n">
        <v>1.5935</v>
      </c>
      <c r="P1506" s="3" t="n">
        <v>0.8484999999999999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27130</t>
        </is>
      </c>
      <c r="V1506" s="10" t="inlineStr">
        <is>
          <t>22440</t>
        </is>
      </c>
      <c r="W1506" s="3" t="inlineStr">
        <is>
          <t>9471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353.1</v>
      </c>
      <c r="AO1506" s="4" t="n">
        <v>364.1</v>
      </c>
      <c r="AP1506" s="3" t="n">
        <v>364.3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2.134060355363359</v>
      </c>
      <c r="E1507" s="2" t="n">
        <v>2.34720176730486</v>
      </c>
      <c r="F1507" s="3" t="n">
        <v>-1.376023023653222</v>
      </c>
      <c r="G1507" s="4" t="n">
        <v>2420</v>
      </c>
      <c r="H1507" s="4" t="n">
        <v>2499</v>
      </c>
      <c r="I1507" s="3" t="n">
        <v>1787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2.547</v>
      </c>
      <c r="O1507" s="8" t="n">
        <v>2.5574</v>
      </c>
      <c r="P1507" s="3" t="n">
        <v>1.6835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23675</t>
        </is>
      </c>
      <c r="V1507" s="10" t="inlineStr">
        <is>
          <t>23270</t>
        </is>
      </c>
      <c r="W1507" s="3" t="inlineStr">
        <is>
          <t>12932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543.2</v>
      </c>
      <c r="AO1507" s="4" t="n">
        <v>555.95</v>
      </c>
      <c r="AP1507" s="3" t="n">
        <v>548.3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-0.4499015840285108</v>
      </c>
      <c r="E1508" s="2" t="n">
        <v>0.4425195367667871</v>
      </c>
      <c r="F1508" s="3" t="n">
        <v>-0.4124484439444941</v>
      </c>
      <c r="G1508" s="4" t="n">
        <v>1797</v>
      </c>
      <c r="H1508" s="4" t="n">
        <v>856</v>
      </c>
      <c r="I1508" s="3" t="n">
        <v>496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1.5477</v>
      </c>
      <c r="O1508" s="8" t="n">
        <v>0.456</v>
      </c>
      <c r="P1508" s="3" t="n">
        <v>0.258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16858</t>
        </is>
      </c>
      <c r="V1508" s="10" t="inlineStr">
        <is>
          <t>4906</t>
        </is>
      </c>
      <c r="W1508" s="3" t="inlineStr">
        <is>
          <t>3085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531.05</v>
      </c>
      <c r="AO1508" s="4" t="n">
        <v>533.4</v>
      </c>
      <c r="AP1508" s="3" t="n">
        <v>531.2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0.1140901312036484</v>
      </c>
      <c r="E1509" s="2" t="n">
        <v>-0.05698005698006589</v>
      </c>
      <c r="F1509" s="3" t="n">
        <v>0.3420752565564554</v>
      </c>
      <c r="G1509" s="4" t="n">
        <v>826</v>
      </c>
      <c r="H1509" s="4" t="n">
        <v>820</v>
      </c>
      <c r="I1509" s="3" t="n">
        <v>616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0.2114</v>
      </c>
      <c r="O1509" s="8" t="n">
        <v>0.2506</v>
      </c>
      <c r="P1509" s="3" t="n">
        <v>0.133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66447</t>
        </is>
      </c>
      <c r="V1509" s="10" t="inlineStr">
        <is>
          <t>80261</t>
        </is>
      </c>
      <c r="W1509" s="3" t="inlineStr">
        <is>
          <t>45114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17.55</v>
      </c>
      <c r="AO1509" s="4" t="n">
        <v>17.54</v>
      </c>
      <c r="AP1509" s="3" t="n">
        <v>17.6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-3.210501344298586</v>
      </c>
      <c r="E1510" s="2" t="n">
        <v>2.140522875816997</v>
      </c>
      <c r="F1510" s="3" t="n">
        <v>0.3679411294192856</v>
      </c>
      <c r="G1510" s="4" t="n">
        <v>884</v>
      </c>
      <c r="H1510" s="4" t="n">
        <v>639</v>
      </c>
      <c r="I1510" s="3" t="n">
        <v>219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0.3894</v>
      </c>
      <c r="O1510" s="8" t="n">
        <v>0.2577</v>
      </c>
      <c r="P1510" s="3" t="n">
        <v>0.1001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8324</t>
        </is>
      </c>
      <c r="V1510" s="10" t="inlineStr">
        <is>
          <t>4594</t>
        </is>
      </c>
      <c r="W1510" s="3" t="inlineStr">
        <is>
          <t>2328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306</v>
      </c>
      <c r="AO1510" s="4" t="n">
        <v>312.55</v>
      </c>
      <c r="AP1510" s="3" t="n">
        <v>313.7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-3.477372359009855</v>
      </c>
      <c r="E1511" s="2" t="n">
        <v>-1.041524381915039</v>
      </c>
      <c r="F1511" s="3" t="n">
        <v>0.09662169156974799</v>
      </c>
      <c r="G1511" s="4" t="n">
        <v>1786</v>
      </c>
      <c r="H1511" s="4" t="n">
        <v>1413</v>
      </c>
      <c r="I1511" s="3" t="n">
        <v>858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1.7205</v>
      </c>
      <c r="O1511" s="8" t="n">
        <v>1.0229</v>
      </c>
      <c r="P1511" s="3" t="n">
        <v>0.4972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6886</t>
        </is>
      </c>
      <c r="V1511" s="10" t="inlineStr">
        <is>
          <t>4378</t>
        </is>
      </c>
      <c r="W1511" s="3" t="inlineStr">
        <is>
          <t>1824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1464.2</v>
      </c>
      <c r="AO1511" s="4" t="n">
        <v>1448.95</v>
      </c>
      <c r="AP1511" s="3" t="n">
        <v>1450.35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0.6351698544104954</v>
      </c>
      <c r="E1512" s="2" t="n">
        <v>-0.8368200836820052</v>
      </c>
      <c r="F1512" s="3" t="n">
        <v>-0.2073946935564517</v>
      </c>
      <c r="G1512" s="4" t="n">
        <v>12296</v>
      </c>
      <c r="H1512" s="4" t="n">
        <v>12133</v>
      </c>
      <c r="I1512" s="3" t="n">
        <v>12698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6.7429</v>
      </c>
      <c r="O1512" s="8" t="n">
        <v>10.3744</v>
      </c>
      <c r="P1512" s="3" t="n">
        <v>8.191799999999999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41800</t>
        </is>
      </c>
      <c r="V1512" s="10" t="inlineStr">
        <is>
          <t>83869</t>
        </is>
      </c>
      <c r="W1512" s="3" t="inlineStr">
        <is>
          <t>47483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705.05</v>
      </c>
      <c r="AO1512" s="4" t="n">
        <v>699.15</v>
      </c>
      <c r="AP1512" s="3" t="n">
        <v>697.7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-3.829147811668793</v>
      </c>
      <c r="E1513" s="2" t="n">
        <v>2.677753632298261</v>
      </c>
      <c r="F1513" s="3" t="n">
        <v>-0.6436717274190195</v>
      </c>
      <c r="G1513" s="4" t="n">
        <v>10242</v>
      </c>
      <c r="H1513" s="4" t="n">
        <v>10230</v>
      </c>
      <c r="I1513" s="3" t="n">
        <v>4698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7.9665</v>
      </c>
      <c r="O1513" s="8" t="n">
        <v>5.605700000000001</v>
      </c>
      <c r="P1513" s="3" t="n">
        <v>2.9793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15819</t>
        </is>
      </c>
      <c r="V1513" s="10" t="inlineStr">
        <is>
          <t>8645</t>
        </is>
      </c>
      <c r="W1513" s="3" t="inlineStr">
        <is>
          <t>5393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2784.05</v>
      </c>
      <c r="AO1513" s="4" t="n">
        <v>2858.6</v>
      </c>
      <c r="AP1513" s="3" t="n">
        <v>2840.2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-1.205954399849265</v>
      </c>
      <c r="E1514" s="2" t="n">
        <v>5.925360798525031</v>
      </c>
      <c r="F1514" s="3" t="n">
        <v>-2.706920352920004</v>
      </c>
      <c r="G1514" s="4" t="n">
        <v>4375</v>
      </c>
      <c r="H1514" s="4" t="n">
        <v>4204</v>
      </c>
      <c r="I1514" s="3" t="n">
        <v>3069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3.9885</v>
      </c>
      <c r="O1514" s="8" t="n">
        <v>3.2656</v>
      </c>
      <c r="P1514" s="3" t="n">
        <v>2.3917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120620</t>
        </is>
      </c>
      <c r="V1514" s="10" t="inlineStr">
        <is>
          <t>97926</t>
        </is>
      </c>
      <c r="W1514" s="3" t="inlineStr">
        <is>
          <t>63117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157.29</v>
      </c>
      <c r="AO1514" s="4" t="n">
        <v>166.61</v>
      </c>
      <c r="AP1514" s="3" t="n">
        <v>162.1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0.7276230978802457</v>
      </c>
      <c r="E1515" s="2" t="n">
        <v>-0.2935646666886446</v>
      </c>
      <c r="F1515" s="3" t="n">
        <v>0.5458515283842794</v>
      </c>
      <c r="G1515" s="4" t="n">
        <v>41653</v>
      </c>
      <c r="H1515" s="4" t="n">
        <v>30601</v>
      </c>
      <c r="I1515" s="3" t="n">
        <v>19931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56.9566</v>
      </c>
      <c r="O1515" s="8" t="n">
        <v>36.1678</v>
      </c>
      <c r="P1515" s="3" t="n">
        <v>25.4761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57440</t>
        </is>
      </c>
      <c r="V1515" s="10" t="inlineStr">
        <is>
          <t>38837</t>
        </is>
      </c>
      <c r="W1515" s="3" t="inlineStr">
        <is>
          <t>25227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1515.85</v>
      </c>
      <c r="AO1515" s="4" t="n">
        <v>1511.4</v>
      </c>
      <c r="AP1515" s="3" t="n">
        <v>1519.65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-0.8194444444444492</v>
      </c>
      <c r="E1516" s="2" t="n">
        <v>1.708444195490826</v>
      </c>
      <c r="F1516" s="3" t="n">
        <v>2.615998898526787</v>
      </c>
      <c r="G1516" s="4" t="n">
        <v>16682</v>
      </c>
      <c r="H1516" s="4" t="n">
        <v>14434</v>
      </c>
      <c r="I1516" s="3" t="n">
        <v>16274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13.8076</v>
      </c>
      <c r="O1516" s="8" t="n">
        <v>12.7647</v>
      </c>
      <c r="P1516" s="3" t="n">
        <v>16.0914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1128879</t>
        </is>
      </c>
      <c r="V1516" s="10" t="inlineStr">
        <is>
          <t>1046510</t>
        </is>
      </c>
      <c r="W1516" s="3" t="inlineStr">
        <is>
          <t>922254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71.41</v>
      </c>
      <c r="AO1516" s="4" t="n">
        <v>72.63</v>
      </c>
      <c r="AP1516" s="3" t="n">
        <v>74.53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-2.555620419017973</v>
      </c>
      <c r="E1517" s="2" t="n">
        <v>2.536111296012789</v>
      </c>
      <c r="F1517" s="3" t="n">
        <v>0.4933783432874519</v>
      </c>
      <c r="G1517" s="4" t="n">
        <v>1703</v>
      </c>
      <c r="H1517" s="4" t="n">
        <v>1285</v>
      </c>
      <c r="I1517" s="3" t="n">
        <v>1025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0.9193000000000001</v>
      </c>
      <c r="O1517" s="8" t="n">
        <v>0.7351000000000001</v>
      </c>
      <c r="P1517" s="3" t="n">
        <v>0.6021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6698</t>
        </is>
      </c>
      <c r="V1517" s="10" t="inlineStr">
        <is>
          <t>6164</t>
        </is>
      </c>
      <c r="W1517" s="3" t="inlineStr">
        <is>
          <t>5144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751.15</v>
      </c>
      <c r="AO1517" s="4" t="n">
        <v>770.2</v>
      </c>
      <c r="AP1517" s="3" t="n">
        <v>774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2.926273118824426</v>
      </c>
      <c r="E1518" s="2" t="n">
        <v>1.396923076923083</v>
      </c>
      <c r="F1518" s="3" t="n">
        <v>1.153122534441936</v>
      </c>
      <c r="G1518" s="4" t="n">
        <v>60997</v>
      </c>
      <c r="H1518" s="4" t="n">
        <v>38828</v>
      </c>
      <c r="I1518" s="3" t="n">
        <v>30775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201.7696</v>
      </c>
      <c r="O1518" s="8" t="n">
        <v>144.0508</v>
      </c>
      <c r="P1518" s="3" t="n">
        <v>72.0364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3335937</t>
        </is>
      </c>
      <c r="V1518" s="10" t="inlineStr">
        <is>
          <t>2199956</t>
        </is>
      </c>
      <c r="W1518" s="3" t="inlineStr">
        <is>
          <t>1386075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120000</v>
      </c>
      <c r="AC1518" s="5" t="n">
        <v>145000</v>
      </c>
      <c r="AD1518" s="4" t="n">
        <v>266</v>
      </c>
      <c r="AE1518" s="4" t="n">
        <v>286</v>
      </c>
      <c r="AF1518" s="5" t="n">
        <v>195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163.4</v>
      </c>
      <c r="AL1518" s="4" t="n">
        <v>165.33</v>
      </c>
      <c r="AM1518" s="5" t="n">
        <v>167.62</v>
      </c>
      <c r="AN1518" s="4" t="n">
        <v>162.5</v>
      </c>
      <c r="AO1518" s="4" t="n">
        <v>164.77</v>
      </c>
      <c r="AP1518" s="3" t="n">
        <v>166.67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1.017665130568358</v>
      </c>
      <c r="E1519" s="2" t="n">
        <v>3.396059050877517</v>
      </c>
      <c r="F1519" s="3" t="n">
        <v>-1.182670506771252</v>
      </c>
      <c r="G1519" s="4" t="n">
        <v>35712</v>
      </c>
      <c r="H1519" s="4" t="n">
        <v>43318</v>
      </c>
      <c r="I1519" s="3" t="n">
        <v>85690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47.0974</v>
      </c>
      <c r="O1519" s="8" t="n">
        <v>61.2412</v>
      </c>
      <c r="P1519" s="3" t="n">
        <v>153.7697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654195</t>
        </is>
      </c>
      <c r="V1519" s="10" t="inlineStr">
        <is>
          <t>715880</t>
        </is>
      </c>
      <c r="W1519" s="3" t="inlineStr">
        <is>
          <t>1247488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157.83</v>
      </c>
      <c r="AO1519" s="4" t="n">
        <v>163.19</v>
      </c>
      <c r="AP1519" s="3" t="n">
        <v>161.26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-5.32544378698224</v>
      </c>
      <c r="E1520" s="2" t="n">
        <v>-5.32544378698224</v>
      </c>
      <c r="F1520" s="3" t="n">
        <v>-4.375000000000004</v>
      </c>
      <c r="G1520" s="4" t="n">
        <v>503</v>
      </c>
      <c r="H1520" s="4" t="n">
        <v>503</v>
      </c>
      <c r="I1520" s="3" t="n">
        <v>3287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0.1629</v>
      </c>
      <c r="O1520" s="8" t="n">
        <v>0.1629</v>
      </c>
      <c r="P1520" s="3" t="n">
        <v>1.5614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1.6</v>
      </c>
      <c r="AO1520" s="4" t="n">
        <v>1.6</v>
      </c>
      <c r="AP1520" s="3" t="n">
        <v>1.53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1.264803955386915</v>
      </c>
      <c r="E1521" s="2" t="n">
        <v>2.15737481548768</v>
      </c>
      <c r="F1521" s="3" t="n">
        <v>-4.890519061909525</v>
      </c>
      <c r="G1521" s="4" t="n">
        <v>109893</v>
      </c>
      <c r="H1521" s="4" t="n">
        <v>102441</v>
      </c>
      <c r="I1521" s="3" t="n">
        <v>130176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364.4383999999999</v>
      </c>
      <c r="O1521" s="8" t="n">
        <v>324.4258</v>
      </c>
      <c r="P1521" s="3" t="n">
        <v>416.2043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3757850</t>
        </is>
      </c>
      <c r="V1521" s="10" t="inlineStr">
        <is>
          <t>3552969</t>
        </is>
      </c>
      <c r="W1521" s="3" t="inlineStr">
        <is>
          <t>3628289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31000</v>
      </c>
      <c r="AC1521" s="5" t="n">
        <v>-40000</v>
      </c>
      <c r="AD1521" s="4" t="n">
        <v>2811</v>
      </c>
      <c r="AE1521" s="4" t="n">
        <v>723</v>
      </c>
      <c r="AF1521" s="5" t="n">
        <v>1255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440.35</v>
      </c>
      <c r="AL1521" s="4" t="n">
        <v>449.95</v>
      </c>
      <c r="AM1521" s="5" t="n">
        <v>427.45</v>
      </c>
      <c r="AN1521" s="4" t="n">
        <v>440.35</v>
      </c>
      <c r="AO1521" s="4" t="n">
        <v>449.85</v>
      </c>
      <c r="AP1521" s="3" t="n">
        <v>427.85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2.593813633278398</v>
      </c>
      <c r="E1522" s="2" t="n">
        <v>-2.54241292944569</v>
      </c>
      <c r="F1522" s="3" t="n">
        <v>-1.071619066091247</v>
      </c>
      <c r="G1522" s="4" t="n">
        <v>33766</v>
      </c>
      <c r="H1522" s="4" t="n">
        <v>29748</v>
      </c>
      <c r="I1522" s="3" t="n">
        <v>19095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33.2806</v>
      </c>
      <c r="O1522" s="8" t="n">
        <v>33.48260000000001</v>
      </c>
      <c r="P1522" s="3" t="n">
        <v>15.1172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318138</t>
        </is>
      </c>
      <c r="V1522" s="10" t="inlineStr">
        <is>
          <t>497259</t>
        </is>
      </c>
      <c r="W1522" s="3" t="inlineStr">
        <is>
          <t>185451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211.61</v>
      </c>
      <c r="AO1522" s="4" t="n">
        <v>206.23</v>
      </c>
      <c r="AP1522" s="3" t="n">
        <v>204.02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-0.3996151853770342</v>
      </c>
      <c r="E1523" s="2" t="n">
        <v>0.2823389553458618</v>
      </c>
      <c r="F1523" s="3" t="n">
        <v>7.616507372008591</v>
      </c>
      <c r="G1523" s="4" t="n">
        <v>6046</v>
      </c>
      <c r="H1523" s="4" t="n">
        <v>7314</v>
      </c>
      <c r="I1523" s="3" t="n">
        <v>12757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4.9793</v>
      </c>
      <c r="O1523" s="8" t="n">
        <v>7.431699999999999</v>
      </c>
      <c r="P1523" s="3" t="n">
        <v>17.3033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41037</t>
        </is>
      </c>
      <c r="V1523" s="10" t="inlineStr">
        <is>
          <t>62826</t>
        </is>
      </c>
      <c r="W1523" s="3" t="inlineStr">
        <is>
          <t>82215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672.95</v>
      </c>
      <c r="AO1523" s="4" t="n">
        <v>674.85</v>
      </c>
      <c r="AP1523" s="3" t="n">
        <v>726.25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0.08603075599527564</v>
      </c>
      <c r="E1524" s="2" t="n">
        <v>1.042226281293643</v>
      </c>
      <c r="F1524" s="3" t="n">
        <v>-1.190982560612498</v>
      </c>
      <c r="G1524" s="4" t="n">
        <v>1249</v>
      </c>
      <c r="H1524" s="4" t="n">
        <v>1443</v>
      </c>
      <c r="I1524" s="3" t="n">
        <v>1173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3.4405</v>
      </c>
      <c r="O1524" s="8" t="n">
        <v>4.2236</v>
      </c>
      <c r="P1524" s="3" t="n">
        <v>2.8208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-</t>
        </is>
      </c>
      <c r="V1524" s="10" t="inlineStr">
        <is>
          <t>-</t>
        </is>
      </c>
      <c r="W1524" s="3" t="inlineStr">
        <is>
          <t>-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465.35</v>
      </c>
      <c r="AO1524" s="4" t="n">
        <v>470.2</v>
      </c>
      <c r="AP1524" s="3" t="n">
        <v>464.6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3.591209576558867</v>
      </c>
      <c r="E1525" s="2" t="n">
        <v>-5.001724732666434</v>
      </c>
      <c r="F1525" s="3" t="n">
        <v>-1.960784313725487</v>
      </c>
      <c r="G1525" s="4" t="n">
        <v>28</v>
      </c>
      <c r="H1525" s="4" t="n">
        <v>27</v>
      </c>
      <c r="I1525" s="3" t="n">
        <v>13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0.0048</v>
      </c>
      <c r="O1525" s="8" t="n">
        <v>0.0305</v>
      </c>
      <c r="P1525" s="3" t="n">
        <v>0.006999999999999999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-</t>
        </is>
      </c>
      <c r="V1525" s="10" t="inlineStr">
        <is>
          <t>-</t>
        </is>
      </c>
      <c r="W1525" s="3" t="inlineStr">
        <is>
          <t>-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57.98</v>
      </c>
      <c r="AO1525" s="4" t="n">
        <v>55.08</v>
      </c>
      <c r="AP1525" s="3" t="n">
        <v>54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0.9447943682845541</v>
      </c>
      <c r="E1526" s="2" t="n">
        <v>0.835015599192525</v>
      </c>
      <c r="F1526" s="3" t="n">
        <v>1.237601237601229</v>
      </c>
      <c r="G1526" s="4" t="n">
        <v>6465</v>
      </c>
      <c r="H1526" s="4" t="n">
        <v>11927</v>
      </c>
      <c r="I1526" s="3" t="n">
        <v>45531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2.1671</v>
      </c>
      <c r="O1526" s="8" t="n">
        <v>4.1904</v>
      </c>
      <c r="P1526" s="3" t="n">
        <v>33.8764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17503</t>
        </is>
      </c>
      <c r="V1526" s="10" t="inlineStr">
        <is>
          <t>32649</t>
        </is>
      </c>
      <c r="W1526" s="3" t="inlineStr">
        <is>
          <t>94258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544.9</v>
      </c>
      <c r="AO1526" s="4" t="n">
        <v>549.45</v>
      </c>
      <c r="AP1526" s="3" t="n">
        <v>556.25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1.395373799173506</v>
      </c>
      <c r="E1527" s="2" t="n">
        <v>0.7410151908114145</v>
      </c>
      <c r="F1527" s="3" t="n">
        <v>-1.024536331634538</v>
      </c>
      <c r="G1527" s="4" t="n">
        <v>271</v>
      </c>
      <c r="H1527" s="4" t="n">
        <v>548</v>
      </c>
      <c r="I1527" s="3" t="n">
        <v>255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0.07480000000000001</v>
      </c>
      <c r="O1527" s="8" t="n">
        <v>0.4582</v>
      </c>
      <c r="P1527" s="3" t="n">
        <v>0.06420000000000001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1986</t>
        </is>
      </c>
      <c r="V1527" s="10" t="inlineStr">
        <is>
          <t>20548</t>
        </is>
      </c>
      <c r="W1527" s="3" t="inlineStr">
        <is>
          <t>1149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188.93</v>
      </c>
      <c r="AO1527" s="4" t="n">
        <v>190.33</v>
      </c>
      <c r="AP1527" s="3" t="n">
        <v>188.38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1.420477539457706</v>
      </c>
      <c r="E1528" s="2" t="n">
        <v>0.9616535653006628</v>
      </c>
      <c r="F1528" s="3" t="n">
        <v>-0.0395225673859774</v>
      </c>
      <c r="G1528" s="4" t="n">
        <v>227871</v>
      </c>
      <c r="H1528" s="4" t="n">
        <v>169481</v>
      </c>
      <c r="I1528" s="3" t="n">
        <v>143258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1157.8693</v>
      </c>
      <c r="O1528" s="8" t="n">
        <v>830.5291999999999</v>
      </c>
      <c r="P1528" s="3" t="n">
        <v>897.2249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4851304</t>
        </is>
      </c>
      <c r="V1528" s="10" t="inlineStr">
        <is>
          <t>3946480</t>
        </is>
      </c>
      <c r="W1528" s="3" t="inlineStr">
        <is>
          <t>3897425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67500</v>
      </c>
      <c r="AC1528" s="5" t="n">
        <v>185500</v>
      </c>
      <c r="AD1528" s="4" t="n">
        <v>2455</v>
      </c>
      <c r="AE1528" s="4" t="n">
        <v>1593</v>
      </c>
      <c r="AF1528" s="5" t="n">
        <v>2296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1267.8</v>
      </c>
      <c r="AL1528" s="4" t="n">
        <v>1277.55</v>
      </c>
      <c r="AM1528" s="5" t="n">
        <v>1275.4</v>
      </c>
      <c r="AN1528" s="4" t="n">
        <v>1253.05</v>
      </c>
      <c r="AO1528" s="4" t="n">
        <v>1265.1</v>
      </c>
      <c r="AP1528" s="3" t="n">
        <v>1264.6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-2.483713355048858</v>
      </c>
      <c r="E1529" s="2" t="n">
        <v>-0.6889352818371631</v>
      </c>
      <c r="F1529" s="3" t="n">
        <v>0.2354425057809554</v>
      </c>
      <c r="G1529" s="4" t="n">
        <v>19090</v>
      </c>
      <c r="H1529" s="4" t="n">
        <v>26210</v>
      </c>
      <c r="I1529" s="3" t="n">
        <v>31418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20.2265</v>
      </c>
      <c r="O1529" s="8" t="n">
        <v>35.052</v>
      </c>
      <c r="P1529" s="3" t="n">
        <v>17.8968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404405</t>
        </is>
      </c>
      <c r="V1529" s="10" t="inlineStr">
        <is>
          <t>1083515</t>
        </is>
      </c>
      <c r="W1529" s="3" t="inlineStr">
        <is>
          <t>432727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239.5</v>
      </c>
      <c r="AO1529" s="4" t="n">
        <v>237.85</v>
      </c>
      <c r="AP1529" s="3" t="n">
        <v>238.41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1.04733131923464</v>
      </c>
      <c r="E1530" s="2" t="n">
        <v>-0.09966115208291809</v>
      </c>
      <c r="F1530" s="3" t="n">
        <v>-1.695929768555467</v>
      </c>
      <c r="G1530" s="4" t="n">
        <v>17269</v>
      </c>
      <c r="H1530" s="4" t="n">
        <v>14341</v>
      </c>
      <c r="I1530" s="3" t="n">
        <v>13660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66.8939</v>
      </c>
      <c r="O1530" s="8" t="n">
        <v>36.9416</v>
      </c>
      <c r="P1530" s="3" t="n">
        <v>39.6116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1665656</t>
        </is>
      </c>
      <c r="V1530" s="10" t="inlineStr">
        <is>
          <t>682020</t>
        </is>
      </c>
      <c r="W1530" s="3" t="inlineStr">
        <is>
          <t>563424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250.85</v>
      </c>
      <c r="AO1530" s="4" t="n">
        <v>250.6</v>
      </c>
      <c r="AP1530" s="3" t="n">
        <v>246.35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0.119668347722028</v>
      </c>
      <c r="E1531" s="2" t="n">
        <v>-0.4268761205498165</v>
      </c>
      <c r="F1531" s="3" t="n">
        <v>-2.400754522850036</v>
      </c>
      <c r="G1531" s="4" t="n">
        <v>2420</v>
      </c>
      <c r="H1531" s="4" t="n">
        <v>1018</v>
      </c>
      <c r="I1531" s="3" t="n">
        <v>2284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0.6569</v>
      </c>
      <c r="O1531" s="8" t="n">
        <v>0.411</v>
      </c>
      <c r="P1531" s="3" t="n">
        <v>0.5242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28750</t>
        </is>
      </c>
      <c r="V1531" s="10" t="inlineStr">
        <is>
          <t>18145</t>
        </is>
      </c>
      <c r="W1531" s="3" t="inlineStr">
        <is>
          <t>29228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117.13</v>
      </c>
      <c r="AO1531" s="4" t="n">
        <v>116.63</v>
      </c>
      <c r="AP1531" s="3" t="n">
        <v>113.83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-1.638910917261426</v>
      </c>
      <c r="E1532" s="2" t="n">
        <v>1.666218758398273</v>
      </c>
      <c r="F1532" s="3" t="n">
        <v>-0.8987575997885179</v>
      </c>
      <c r="G1532" s="4" t="n">
        <v>19679</v>
      </c>
      <c r="H1532" s="4" t="n">
        <v>15298</v>
      </c>
      <c r="I1532" s="3" t="n">
        <v>18241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15.536</v>
      </c>
      <c r="O1532" s="8" t="n">
        <v>11.3724</v>
      </c>
      <c r="P1532" s="3" t="n">
        <v>10.8893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1408228</t>
        </is>
      </c>
      <c r="V1532" s="10" t="inlineStr">
        <is>
          <t>985617</t>
        </is>
      </c>
      <c r="W1532" s="3" t="inlineStr">
        <is>
          <t>900067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37.21</v>
      </c>
      <c r="AO1532" s="4" t="n">
        <v>37.83</v>
      </c>
      <c r="AP1532" s="3" t="n">
        <v>37.49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2.622993605637482</v>
      </c>
      <c r="E1533" s="2" t="n">
        <v>0</v>
      </c>
      <c r="F1533" s="3" t="n">
        <v>1.119023397761962</v>
      </c>
      <c r="G1533" s="4" t="n">
        <v>8892</v>
      </c>
      <c r="H1533" s="4" t="n">
        <v>17679</v>
      </c>
      <c r="I1533" s="3" t="n">
        <v>8425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4.1951</v>
      </c>
      <c r="O1533" s="8" t="n">
        <v>8.120200000000001</v>
      </c>
      <c r="P1533" s="3" t="n">
        <v>4.1999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57520</t>
        </is>
      </c>
      <c r="V1533" s="10" t="inlineStr">
        <is>
          <t>97640</t>
        </is>
      </c>
      <c r="W1533" s="3" t="inlineStr">
        <is>
          <t>47348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393.2</v>
      </c>
      <c r="AO1533" s="4" t="n">
        <v>393.2</v>
      </c>
      <c r="AP1533" s="3" t="n">
        <v>397.6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4.147786685256198</v>
      </c>
      <c r="E1534" s="2" t="n">
        <v>1.070950468540826</v>
      </c>
      <c r="F1534" s="3" t="n">
        <v>-0.2814569536423916</v>
      </c>
      <c r="G1534" s="4" t="n">
        <v>237</v>
      </c>
      <c r="H1534" s="4" t="n">
        <v>128</v>
      </c>
      <c r="I1534" s="3" t="n">
        <v>116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0.6241</v>
      </c>
      <c r="O1534" s="8" t="n">
        <v>0.3125</v>
      </c>
      <c r="P1534" s="3" t="n">
        <v>0.2138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-</t>
        </is>
      </c>
      <c r="V1534" s="10" t="inlineStr">
        <is>
          <t>-</t>
        </is>
      </c>
      <c r="W1534" s="3" t="inlineStr">
        <is>
          <t>-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298.8</v>
      </c>
      <c r="AO1534" s="4" t="n">
        <v>302</v>
      </c>
      <c r="AP1534" s="3" t="n">
        <v>301.15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5.070911131517184</v>
      </c>
      <c r="E1535" s="2" t="n">
        <v>-1.524567877257713</v>
      </c>
      <c r="F1535" s="3" t="n">
        <v>0.2761068928113553</v>
      </c>
      <c r="G1535" s="4" t="n">
        <v>4446</v>
      </c>
      <c r="H1535" s="4" t="n">
        <v>594</v>
      </c>
      <c r="I1535" s="3" t="n">
        <v>617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9.480499999999999</v>
      </c>
      <c r="O1535" s="8" t="n">
        <v>0.1859</v>
      </c>
      <c r="P1535" s="3" t="n">
        <v>0.2564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91256</t>
        </is>
      </c>
      <c r="V1535" s="10" t="inlineStr">
        <is>
          <t>1952</t>
        </is>
      </c>
      <c r="W1535" s="3" t="inlineStr">
        <is>
          <t>2411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514.9</v>
      </c>
      <c r="AO1535" s="4" t="n">
        <v>507.05</v>
      </c>
      <c r="AP1535" s="3" t="n">
        <v>508.45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-1.35499175746854</v>
      </c>
      <c r="E1536" s="2" t="n">
        <v>0.794815358278303</v>
      </c>
      <c r="F1536" s="3" t="n">
        <v>-1.184843705770544</v>
      </c>
      <c r="G1536" s="4" t="n">
        <v>1984</v>
      </c>
      <c r="H1536" s="4" t="n">
        <v>1211</v>
      </c>
      <c r="I1536" s="3" t="n">
        <v>1656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4.285600000000001</v>
      </c>
      <c r="O1536" s="8" t="n">
        <v>0.7431</v>
      </c>
      <c r="P1536" s="3" t="n">
        <v>1.3441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113807</t>
        </is>
      </c>
      <c r="V1536" s="10" t="inlineStr">
        <is>
          <t>10366</t>
        </is>
      </c>
      <c r="W1536" s="3" t="inlineStr">
        <is>
          <t>21283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245.34</v>
      </c>
      <c r="AO1536" s="4" t="n">
        <v>247.29</v>
      </c>
      <c r="AP1536" s="3" t="n">
        <v>244.36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-1.329901329901322</v>
      </c>
      <c r="E1537" s="2" t="n">
        <v>5.391304347826091</v>
      </c>
      <c r="F1537" s="3" t="n">
        <v>-0.8722300801508829</v>
      </c>
      <c r="G1537" s="4" t="n">
        <v>4300</v>
      </c>
      <c r="H1537" s="4" t="n">
        <v>4811</v>
      </c>
      <c r="I1537" s="3" t="n">
        <v>3498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4.294</v>
      </c>
      <c r="O1537" s="8" t="n">
        <v>9.6258</v>
      </c>
      <c r="P1537" s="3" t="n">
        <v>3.5348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119402</t>
        </is>
      </c>
      <c r="V1537" s="10" t="inlineStr">
        <is>
          <t>281441</t>
        </is>
      </c>
      <c r="W1537" s="3" t="inlineStr">
        <is>
          <t>72367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161</v>
      </c>
      <c r="AO1537" s="4" t="n">
        <v>169.68</v>
      </c>
      <c r="AP1537" s="3" t="n">
        <v>168.2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4.854368932038847</v>
      </c>
      <c r="E1538" s="2" t="n">
        <v>4.938271604938262</v>
      </c>
      <c r="F1538" s="3" t="n">
        <v>4.999999999999998</v>
      </c>
      <c r="G1538" s="4" t="n">
        <v>433</v>
      </c>
      <c r="H1538" s="4" t="n">
        <v>2864</v>
      </c>
      <c r="I1538" s="3" t="n">
        <v>4213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0.1018</v>
      </c>
      <c r="O1538" s="8" t="n">
        <v>0.5518</v>
      </c>
      <c r="P1538" s="3" t="n">
        <v>0.6968000000000001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-</t>
        </is>
      </c>
      <c r="V1538" s="10" t="inlineStr">
        <is>
          <t>-</t>
        </is>
      </c>
      <c r="W1538" s="3" t="inlineStr">
        <is>
          <t>-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3.24</v>
      </c>
      <c r="AO1538" s="4" t="n">
        <v>3.4</v>
      </c>
      <c r="AP1538" s="3" t="n">
        <v>3.57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-0.5638897755080279</v>
      </c>
      <c r="E1539" s="2" t="n">
        <v>1.112775518938581</v>
      </c>
      <c r="F1539" s="3" t="n">
        <v>-0.1798941798941847</v>
      </c>
      <c r="G1539" s="4" t="n">
        <v>7586</v>
      </c>
      <c r="H1539" s="4" t="n">
        <v>5423</v>
      </c>
      <c r="I1539" s="3" t="n">
        <v>2739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2.8869</v>
      </c>
      <c r="O1539" s="8" t="n">
        <v>2.0702</v>
      </c>
      <c r="P1539" s="3" t="n">
        <v>1.2933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34224</t>
        </is>
      </c>
      <c r="V1539" s="10" t="inlineStr">
        <is>
          <t>18977</t>
        </is>
      </c>
      <c r="W1539" s="3" t="inlineStr">
        <is>
          <t>9638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467.3</v>
      </c>
      <c r="AO1539" s="4" t="n">
        <v>472.5</v>
      </c>
      <c r="AP1539" s="3" t="n">
        <v>471.65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4.952830188679245</v>
      </c>
      <c r="E1540" s="2" t="n">
        <v>-1.123595505617978</v>
      </c>
      <c r="F1540" s="3" t="n">
        <v>2.272727272727273</v>
      </c>
      <c r="G1540" s="4" t="n">
        <v>42</v>
      </c>
      <c r="H1540" s="4" t="n">
        <v>18</v>
      </c>
      <c r="I1540" s="3" t="n">
        <v>4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0.0525</v>
      </c>
      <c r="O1540" s="8" t="n">
        <v>0.0083</v>
      </c>
      <c r="P1540" s="3" t="n">
        <v>0.0023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-</t>
        </is>
      </c>
      <c r="V1540" s="10" t="inlineStr">
        <is>
          <t>-</t>
        </is>
      </c>
      <c r="W1540" s="3" t="inlineStr">
        <is>
          <t>-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222.5</v>
      </c>
      <c r="AO1540" s="4" t="n">
        <v>220</v>
      </c>
      <c r="AP1540" s="3" t="n">
        <v>225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-1.869158878504678</v>
      </c>
      <c r="E1541" s="2" t="n">
        <v>1.763668430335097</v>
      </c>
      <c r="F1541" s="3" t="n">
        <v>-0.1848642403235085</v>
      </c>
      <c r="G1541" s="4" t="n">
        <v>6969</v>
      </c>
      <c r="H1541" s="4" t="n">
        <v>4913</v>
      </c>
      <c r="I1541" s="3" t="n">
        <v>5884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2.6999</v>
      </c>
      <c r="O1541" s="8" t="n">
        <v>2.1256</v>
      </c>
      <c r="P1541" s="3" t="n">
        <v>2.1862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112345</t>
        </is>
      </c>
      <c r="V1541" s="10" t="inlineStr">
        <is>
          <t>67843</t>
        </is>
      </c>
      <c r="W1541" s="3" t="inlineStr">
        <is>
          <t>78453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85.05</v>
      </c>
      <c r="AO1541" s="4" t="n">
        <v>86.55</v>
      </c>
      <c r="AP1541" s="3" t="n">
        <v>86.39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0.0105180120957163</v>
      </c>
      <c r="E1542" s="2" t="n">
        <v>1.971919861176842</v>
      </c>
      <c r="F1542" s="3" t="n">
        <v>-0.09797854785479018</v>
      </c>
      <c r="G1542" s="4" t="n">
        <v>7669</v>
      </c>
      <c r="H1542" s="4" t="n">
        <v>8657</v>
      </c>
      <c r="I1542" s="3" t="n">
        <v>9028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8.973100000000001</v>
      </c>
      <c r="O1542" s="8" t="n">
        <v>11.0188</v>
      </c>
      <c r="P1542" s="3" t="n">
        <v>10.2433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19142</t>
        </is>
      </c>
      <c r="V1542" s="10" t="inlineStr">
        <is>
          <t>23175</t>
        </is>
      </c>
      <c r="W1542" s="3" t="inlineStr">
        <is>
          <t>21852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950.85</v>
      </c>
      <c r="AO1542" s="4" t="n">
        <v>969.6</v>
      </c>
      <c r="AP1542" s="3" t="n">
        <v>968.65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-1.072107902472753</v>
      </c>
      <c r="E1543" s="2" t="n">
        <v>2.219891627337866</v>
      </c>
      <c r="F1543" s="3" t="n">
        <v>-1.196990424076608</v>
      </c>
      <c r="G1543" s="4" t="n">
        <v>2092</v>
      </c>
      <c r="H1543" s="4" t="n">
        <v>2644</v>
      </c>
      <c r="I1543" s="3" t="n">
        <v>1728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0.8502</v>
      </c>
      <c r="O1543" s="8" t="n">
        <v>0.7883</v>
      </c>
      <c r="P1543" s="3" t="n">
        <v>0.663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16813</t>
        </is>
      </c>
      <c r="V1543" s="10" t="inlineStr">
        <is>
          <t>13273</t>
        </is>
      </c>
      <c r="W1543" s="3" t="inlineStr">
        <is>
          <t>11373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286.05</v>
      </c>
      <c r="AO1543" s="4" t="n">
        <v>292.4</v>
      </c>
      <c r="AP1543" s="3" t="n">
        <v>288.9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1.515151515151515</v>
      </c>
      <c r="E1544" s="2" t="n">
        <v>0.1847903340440589</v>
      </c>
      <c r="F1544" s="3" t="n">
        <v>0.9222474460839954</v>
      </c>
      <c r="G1544" s="4" t="n">
        <v>2645</v>
      </c>
      <c r="H1544" s="4" t="n">
        <v>1771</v>
      </c>
      <c r="I1544" s="3" t="n">
        <v>1653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2.8954</v>
      </c>
      <c r="O1544" s="8" t="n">
        <v>2.3581</v>
      </c>
      <c r="P1544" s="3" t="n">
        <v>1.2337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28150</t>
        </is>
      </c>
      <c r="V1544" s="10" t="inlineStr">
        <is>
          <t>38358</t>
        </is>
      </c>
      <c r="W1544" s="3" t="inlineStr">
        <is>
          <t>14632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351.75</v>
      </c>
      <c r="AO1544" s="4" t="n">
        <v>352.4</v>
      </c>
      <c r="AP1544" s="3" t="n">
        <v>355.65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2.43854084060271</v>
      </c>
      <c r="E1545" s="2" t="n">
        <v>0.9676795045480935</v>
      </c>
      <c r="F1545" s="3" t="n">
        <v>-2.376844930036426</v>
      </c>
      <c r="G1545" s="4" t="n">
        <v>27254</v>
      </c>
      <c r="H1545" s="4" t="n">
        <v>41298</v>
      </c>
      <c r="I1545" s="3" t="n">
        <v>53820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30.5116</v>
      </c>
      <c r="O1545" s="8" t="n">
        <v>69.1853</v>
      </c>
      <c r="P1545" s="3" t="n">
        <v>57.5987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281019</t>
        </is>
      </c>
      <c r="V1545" s="10" t="inlineStr">
        <is>
          <t>1110294</t>
        </is>
      </c>
      <c r="W1545" s="3" t="inlineStr">
        <is>
          <t>526502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258.35</v>
      </c>
      <c r="AO1545" s="4" t="n">
        <v>260.85</v>
      </c>
      <c r="AP1545" s="3" t="n">
        <v>254.65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0.5218039508013439</v>
      </c>
      <c r="E1546" s="2" t="n">
        <v>3.707823507601039</v>
      </c>
      <c r="F1546" s="3" t="n">
        <v>1.859134787272076</v>
      </c>
      <c r="G1546" s="4" t="n">
        <v>305</v>
      </c>
      <c r="H1546" s="4" t="n">
        <v>371</v>
      </c>
      <c r="I1546" s="3" t="n">
        <v>392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0.0462</v>
      </c>
      <c r="O1546" s="8" t="n">
        <v>0.0442</v>
      </c>
      <c r="P1546" s="3" t="n">
        <v>0.0718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12143</t>
        </is>
      </c>
      <c r="V1546" s="10" t="inlineStr">
        <is>
          <t>12669</t>
        </is>
      </c>
      <c r="W1546" s="3" t="inlineStr">
        <is>
          <t>14973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26.97</v>
      </c>
      <c r="AO1546" s="4" t="n">
        <v>27.97</v>
      </c>
      <c r="AP1546" s="3" t="n">
        <v>28.49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1.000119061793075</v>
      </c>
      <c r="E1547" s="2" t="n">
        <v>-1.379229046327952</v>
      </c>
      <c r="F1547" s="3" t="n">
        <v>1.243126942385855</v>
      </c>
      <c r="G1547" s="4" t="n">
        <v>572</v>
      </c>
      <c r="H1547" s="4" t="n">
        <v>631</v>
      </c>
      <c r="I1547" s="3" t="n">
        <v>407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0.3783</v>
      </c>
      <c r="O1547" s="8" t="n">
        <v>0.456</v>
      </c>
      <c r="P1547" s="3" t="n">
        <v>0.3053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27881</t>
        </is>
      </c>
      <c r="V1547" s="10" t="inlineStr">
        <is>
          <t>41337</t>
        </is>
      </c>
      <c r="W1547" s="3" t="inlineStr">
        <is>
          <t>24907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84.83</v>
      </c>
      <c r="AO1547" s="4" t="n">
        <v>83.66</v>
      </c>
      <c r="AP1547" s="3" t="n">
        <v>84.7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-2.4066068778631</v>
      </c>
      <c r="E1548" s="2" t="n">
        <v>3.649345497818329</v>
      </c>
      <c r="F1548" s="3" t="n">
        <v>1.754050261512948</v>
      </c>
      <c r="G1548" s="4" t="n">
        <v>23527</v>
      </c>
      <c r="H1548" s="4" t="n">
        <v>21700</v>
      </c>
      <c r="I1548" s="3" t="n">
        <v>30666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21.148</v>
      </c>
      <c r="O1548" s="8" t="n">
        <v>23.4453</v>
      </c>
      <c r="P1548" s="3" t="n">
        <v>36.0604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65393</t>
        </is>
      </c>
      <c r="V1548" s="10" t="inlineStr">
        <is>
          <t>93730</t>
        </is>
      </c>
      <c r="W1548" s="3" t="inlineStr">
        <is>
          <t>103940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756.3</v>
      </c>
      <c r="AO1548" s="4" t="n">
        <v>783.9</v>
      </c>
      <c r="AP1548" s="3" t="n">
        <v>797.65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-2.493018186772012</v>
      </c>
      <c r="E1549" s="2" t="n">
        <v>0.05588543485853682</v>
      </c>
      <c r="F1549" s="3" t="n">
        <v>0.6702506458144339</v>
      </c>
      <c r="G1549" s="4" t="n">
        <v>2195</v>
      </c>
      <c r="H1549" s="4" t="n">
        <v>1170</v>
      </c>
      <c r="I1549" s="3" t="n">
        <v>620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1.5361</v>
      </c>
      <c r="O1549" s="8" t="n">
        <v>0.6257</v>
      </c>
      <c r="P1549" s="3" t="n">
        <v>0.335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5913</t>
        </is>
      </c>
      <c r="V1549" s="10" t="inlineStr">
        <is>
          <t>5470</t>
        </is>
      </c>
      <c r="W1549" s="3" t="inlineStr">
        <is>
          <t>3032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715.75</v>
      </c>
      <c r="AO1549" s="4" t="n">
        <v>716.15</v>
      </c>
      <c r="AP1549" s="3" t="n">
        <v>720.95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1.606487148102815</v>
      </c>
      <c r="E1550" s="2" t="n">
        <v>2.093058274356268</v>
      </c>
      <c r="F1550" s="3" t="n">
        <v>3.141592920353976</v>
      </c>
      <c r="G1550" s="4" t="n">
        <v>1944</v>
      </c>
      <c r="H1550" s="4" t="n">
        <v>975</v>
      </c>
      <c r="I1550" s="3" t="n">
        <v>1967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1.1136</v>
      </c>
      <c r="O1550" s="8" t="n">
        <v>0.7917000000000001</v>
      </c>
      <c r="P1550" s="3" t="n">
        <v>1.2484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16931</t>
        </is>
      </c>
      <c r="V1550" s="10" t="inlineStr">
        <is>
          <t>14921</t>
        </is>
      </c>
      <c r="W1550" s="3" t="inlineStr">
        <is>
          <t>17213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332.05</v>
      </c>
      <c r="AO1550" s="4" t="n">
        <v>339</v>
      </c>
      <c r="AP1550" s="3" t="n">
        <v>349.65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2.409152473992101</v>
      </c>
      <c r="E1551" s="2" t="n">
        <v>1.207192503587813</v>
      </c>
      <c r="F1551" s="3" t="n">
        <v>-0.6617360840794008</v>
      </c>
      <c r="G1551" s="4" t="n">
        <v>1266</v>
      </c>
      <c r="H1551" s="4" t="n">
        <v>1150</v>
      </c>
      <c r="I1551" s="3" t="n">
        <v>1109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0.8843000000000001</v>
      </c>
      <c r="O1551" s="8" t="n">
        <v>0.6927</v>
      </c>
      <c r="P1551" s="3" t="n">
        <v>0.7712000000000001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2516</t>
        </is>
      </c>
      <c r="V1551" s="10" t="inlineStr">
        <is>
          <t>1648</t>
        </is>
      </c>
      <c r="W1551" s="3" t="inlineStr">
        <is>
          <t>1697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1776.85</v>
      </c>
      <c r="AO1551" s="4" t="n">
        <v>1798.3</v>
      </c>
      <c r="AP1551" s="3" t="n">
        <v>1786.4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-1.01522842639594</v>
      </c>
      <c r="E1552" s="2" t="n">
        <v>-0.5128205128205132</v>
      </c>
      <c r="F1552" s="3" t="n">
        <v>-0.5154639175257737</v>
      </c>
      <c r="G1552" s="4" t="n">
        <v>239</v>
      </c>
      <c r="H1552" s="4" t="n">
        <v>165</v>
      </c>
      <c r="I1552" s="3" t="n">
        <v>166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0.0192</v>
      </c>
      <c r="O1552" s="8" t="n">
        <v>0.008399999999999999</v>
      </c>
      <c r="P1552" s="3" t="n">
        <v>0.0201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-</t>
        </is>
      </c>
      <c r="V1552" s="10" t="inlineStr">
        <is>
          <t>-</t>
        </is>
      </c>
      <c r="W1552" s="3" t="inlineStr">
        <is>
          <t>-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1.95</v>
      </c>
      <c r="AO1552" s="4" t="n">
        <v>1.94</v>
      </c>
      <c r="AP1552" s="3" t="n">
        <v>1.93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1.282051282051283</v>
      </c>
      <c r="E1553" s="2" t="n">
        <v>0.03955696202530858</v>
      </c>
      <c r="F1553" s="3" t="n">
        <v>5.950968762356673</v>
      </c>
      <c r="G1553" s="4" t="n">
        <v>47</v>
      </c>
      <c r="H1553" s="4" t="n">
        <v>107</v>
      </c>
      <c r="I1553" s="3" t="n">
        <v>100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0.03</v>
      </c>
      <c r="O1553" s="8" t="n">
        <v>0.0215</v>
      </c>
      <c r="P1553" s="3" t="n">
        <v>0.0229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5510</t>
        </is>
      </c>
      <c r="V1553" s="10" t="inlineStr">
        <is>
          <t>2601</t>
        </is>
      </c>
      <c r="W1553" s="3" t="inlineStr">
        <is>
          <t>2765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50.56</v>
      </c>
      <c r="AO1553" s="4" t="n">
        <v>50.58</v>
      </c>
      <c r="AP1553" s="3" t="n">
        <v>53.59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-0.6769960915689591</v>
      </c>
      <c r="E1554" s="2" t="n">
        <v>2.058885531585987</v>
      </c>
      <c r="F1554" s="3" t="n">
        <v>-2.774717708620227</v>
      </c>
      <c r="G1554" s="4" t="n">
        <v>5131</v>
      </c>
      <c r="H1554" s="4" t="n">
        <v>4036</v>
      </c>
      <c r="I1554" s="3" t="n">
        <v>3135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2.4514</v>
      </c>
      <c r="O1554" s="8" t="n">
        <v>1.9725</v>
      </c>
      <c r="P1554" s="3" t="n">
        <v>2.2308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14229</t>
        </is>
      </c>
      <c r="V1554" s="10" t="inlineStr">
        <is>
          <t>13484</t>
        </is>
      </c>
      <c r="W1554" s="3" t="inlineStr">
        <is>
          <t>12796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711.55</v>
      </c>
      <c r="AO1554" s="4" t="n">
        <v>726.2</v>
      </c>
      <c r="AP1554" s="3" t="n">
        <v>706.05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-1.803111822015406</v>
      </c>
      <c r="E1555" s="2" t="n">
        <v>2.813564341774035</v>
      </c>
      <c r="F1555" s="3" t="n">
        <v>-0.6625378078640471</v>
      </c>
      <c r="G1555" s="4" t="n">
        <v>397</v>
      </c>
      <c r="H1555" s="4" t="n">
        <v>376</v>
      </c>
      <c r="I1555" s="3" t="n">
        <v>334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0.2449</v>
      </c>
      <c r="O1555" s="8" t="n">
        <v>0.227</v>
      </c>
      <c r="P1555" s="3" t="n">
        <v>0.1225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-</t>
        </is>
      </c>
      <c r="V1555" s="10" t="inlineStr">
        <is>
          <t>-</t>
        </is>
      </c>
      <c r="W1555" s="3" t="inlineStr">
        <is>
          <t>-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67.53</v>
      </c>
      <c r="AO1555" s="4" t="n">
        <v>69.43000000000001</v>
      </c>
      <c r="AP1555" s="3" t="n">
        <v>68.97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0.1657153378751569</v>
      </c>
      <c r="E1556" s="2" t="n">
        <v>1.819852941176467</v>
      </c>
      <c r="F1556" s="3" t="n">
        <v>-1.390142625022555</v>
      </c>
      <c r="G1556" s="4" t="n">
        <v>2319</v>
      </c>
      <c r="H1556" s="4" t="n">
        <v>2457</v>
      </c>
      <c r="I1556" s="3" t="n">
        <v>4386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1.3309</v>
      </c>
      <c r="O1556" s="8" t="n">
        <v>1.5567</v>
      </c>
      <c r="P1556" s="3" t="n">
        <v>2.88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16313</t>
        </is>
      </c>
      <c r="V1556" s="10" t="inlineStr">
        <is>
          <t>19045</t>
        </is>
      </c>
      <c r="W1556" s="3" t="inlineStr">
        <is>
          <t>37292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272</v>
      </c>
      <c r="AO1556" s="4" t="n">
        <v>276.95</v>
      </c>
      <c r="AP1556" s="3" t="n">
        <v>273.1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-0.9606986899563281</v>
      </c>
      <c r="E1557" s="2" t="n">
        <v>0.5291005291005253</v>
      </c>
      <c r="F1557" s="3" t="n">
        <v>0.4928989139515531</v>
      </c>
      <c r="G1557" s="4" t="n">
        <v>7273</v>
      </c>
      <c r="H1557" s="4" t="n">
        <v>8295</v>
      </c>
      <c r="I1557" s="3" t="n">
        <v>3156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4.9572</v>
      </c>
      <c r="O1557" s="8" t="n">
        <v>7.063300000000001</v>
      </c>
      <c r="P1557" s="3" t="n">
        <v>2.5103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19614</t>
        </is>
      </c>
      <c r="V1557" s="10" t="inlineStr">
        <is>
          <t>36691</t>
        </is>
      </c>
      <c r="W1557" s="3" t="inlineStr">
        <is>
          <t>7891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1190.7</v>
      </c>
      <c r="AO1557" s="4" t="n">
        <v>1197</v>
      </c>
      <c r="AP1557" s="3" t="n">
        <v>1202.9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-0.1782568141776425</v>
      </c>
      <c r="E1558" s="2" t="n">
        <v>1.358001619634971</v>
      </c>
      <c r="F1558" s="3" t="n">
        <v>1.052998176715212</v>
      </c>
      <c r="G1558" s="4" t="n">
        <v>5878</v>
      </c>
      <c r="H1558" s="4" t="n">
        <v>3982</v>
      </c>
      <c r="I1558" s="3" t="n">
        <v>2419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9.2308</v>
      </c>
      <c r="O1558" s="8" t="n">
        <v>7.8021</v>
      </c>
      <c r="P1558" s="3" t="n">
        <v>3.3127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9138</t>
        </is>
      </c>
      <c r="V1558" s="10" t="inlineStr">
        <is>
          <t>12103</t>
        </is>
      </c>
      <c r="W1558" s="3" t="inlineStr">
        <is>
          <t>4811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2407.95</v>
      </c>
      <c r="AO1558" s="4" t="n">
        <v>2440.65</v>
      </c>
      <c r="AP1558" s="3" t="n">
        <v>2466.35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0.05174644243209089</v>
      </c>
      <c r="E1559" s="2" t="n">
        <v>3.67209723299716</v>
      </c>
      <c r="F1559" s="3" t="n">
        <v>-2.469443751558997</v>
      </c>
      <c r="G1559" s="4" t="n">
        <v>39621</v>
      </c>
      <c r="H1559" s="4" t="n">
        <v>33965</v>
      </c>
      <c r="I1559" s="3" t="n">
        <v>48365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55.7357</v>
      </c>
      <c r="O1559" s="8" t="n">
        <v>50.1867</v>
      </c>
      <c r="P1559" s="3" t="n">
        <v>64.9011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6661493</t>
        </is>
      </c>
      <c r="V1559" s="10" t="inlineStr">
        <is>
          <t>5857373</t>
        </is>
      </c>
      <c r="W1559" s="3" t="inlineStr">
        <is>
          <t>6570222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38.67</v>
      </c>
      <c r="AO1559" s="4" t="n">
        <v>40.09</v>
      </c>
      <c r="AP1559" s="3" t="n">
        <v>39.1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2.833961170675158</v>
      </c>
      <c r="E1560" s="2" t="n">
        <v>1.955590622182146</v>
      </c>
      <c r="F1560" s="3" t="n">
        <v>-2.255265048919343</v>
      </c>
      <c r="G1560" s="4" t="n">
        <v>522</v>
      </c>
      <c r="H1560" s="4" t="n">
        <v>588</v>
      </c>
      <c r="I1560" s="3" t="n">
        <v>456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1.075</v>
      </c>
      <c r="O1560" s="8" t="n">
        <v>0.7834000000000001</v>
      </c>
      <c r="P1560" s="3" t="n">
        <v>0.5093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-</t>
        </is>
      </c>
      <c r="V1560" s="10" t="inlineStr">
        <is>
          <t>-</t>
        </is>
      </c>
      <c r="W1560" s="3" t="inlineStr">
        <is>
          <t>-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177.44</v>
      </c>
      <c r="AO1560" s="4" t="n">
        <v>180.91</v>
      </c>
      <c r="AP1560" s="3" t="n">
        <v>176.83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-6.923076923076913</v>
      </c>
      <c r="E1561" s="2" t="n">
        <v>3.099173553718999</v>
      </c>
      <c r="F1561" s="3" t="n">
        <v>4.666475808760386</v>
      </c>
      <c r="G1561" s="4" t="n">
        <v>1875</v>
      </c>
      <c r="H1561" s="4" t="n">
        <v>1530</v>
      </c>
      <c r="I1561" s="3" t="n">
        <v>1044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0.968</v>
      </c>
      <c r="O1561" s="8" t="n">
        <v>0.3932</v>
      </c>
      <c r="P1561" s="3" t="n">
        <v>0.266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205662</t>
        </is>
      </c>
      <c r="V1561" s="10" t="inlineStr">
        <is>
          <t>74116</t>
        </is>
      </c>
      <c r="W1561" s="3" t="inlineStr">
        <is>
          <t>53705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33.88</v>
      </c>
      <c r="AO1561" s="4" t="n">
        <v>34.93</v>
      </c>
      <c r="AP1561" s="3" t="n">
        <v>36.56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-1.825483753194597</v>
      </c>
      <c r="E1562" s="2" t="n">
        <v>1.466291239441117</v>
      </c>
      <c r="F1562" s="3" t="n">
        <v>-0.8167966909262336</v>
      </c>
      <c r="G1562" s="4" t="n">
        <v>1496</v>
      </c>
      <c r="H1562" s="4" t="n">
        <v>1941</v>
      </c>
      <c r="I1562" s="3" t="n">
        <v>1601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1.8117</v>
      </c>
      <c r="O1562" s="8" t="n">
        <v>2.2197</v>
      </c>
      <c r="P1562" s="3" t="n">
        <v>2.4904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10722</t>
        </is>
      </c>
      <c r="V1562" s="10" t="inlineStr">
        <is>
          <t>11259</t>
        </is>
      </c>
      <c r="W1562" s="3" t="inlineStr">
        <is>
          <t>10334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941.15</v>
      </c>
      <c r="AO1562" s="4" t="n">
        <v>954.95</v>
      </c>
      <c r="AP1562" s="3" t="n">
        <v>947.15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-1.593865424763139</v>
      </c>
      <c r="E1563" s="2" t="n">
        <v>0.03671820815144592</v>
      </c>
      <c r="F1563" s="3" t="n">
        <v>6.700652528548131</v>
      </c>
      <c r="G1563" s="4" t="n">
        <v>12875</v>
      </c>
      <c r="H1563" s="4" t="n">
        <v>18039</v>
      </c>
      <c r="I1563" s="3" t="n">
        <v>17830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7.0005</v>
      </c>
      <c r="O1563" s="8" t="n">
        <v>17.538</v>
      </c>
      <c r="P1563" s="3" t="n">
        <v>16.5797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25166</t>
        </is>
      </c>
      <c r="V1563" s="10" t="inlineStr">
        <is>
          <t>64337</t>
        </is>
      </c>
      <c r="W1563" s="3" t="inlineStr">
        <is>
          <t>48058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1225.55</v>
      </c>
      <c r="AO1563" s="4" t="n">
        <v>1226</v>
      </c>
      <c r="AP1563" s="3" t="n">
        <v>1308.15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-2.001534723110369</v>
      </c>
      <c r="E1564" s="2" t="n">
        <v>-2.003262642740615</v>
      </c>
      <c r="F1564" s="3" t="n">
        <v>-2.004261552803316</v>
      </c>
      <c r="G1564" s="4" t="n">
        <v>57</v>
      </c>
      <c r="H1564" s="4" t="n">
        <v>72</v>
      </c>
      <c r="I1564" s="3" t="n">
        <v>74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0.1646</v>
      </c>
      <c r="O1564" s="8" t="n">
        <v>0.0411</v>
      </c>
      <c r="P1564" s="3" t="n">
        <v>0.0291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153.25</v>
      </c>
      <c r="AO1564" s="4" t="n">
        <v>150.18</v>
      </c>
      <c r="AP1564" s="3" t="n">
        <v>147.17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-2.731939860652731</v>
      </c>
      <c r="E1565" s="2" t="n">
        <v>4.448633364750226</v>
      </c>
      <c r="F1565" s="3" t="n">
        <v>1.913012091680206</v>
      </c>
      <c r="G1565" s="4" t="n">
        <v>1564</v>
      </c>
      <c r="H1565" s="4" t="n">
        <v>1648</v>
      </c>
      <c r="I1565" s="3" t="n">
        <v>975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0.7293999999999999</v>
      </c>
      <c r="O1565" s="8" t="n">
        <v>0.4963</v>
      </c>
      <c r="P1565" s="3" t="n">
        <v>0.5824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30614</t>
        </is>
      </c>
      <c r="V1565" s="10" t="inlineStr">
        <is>
          <t>16479</t>
        </is>
      </c>
      <c r="W1565" s="3" t="inlineStr">
        <is>
          <t>21165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159.15</v>
      </c>
      <c r="AO1565" s="4" t="n">
        <v>166.23</v>
      </c>
      <c r="AP1565" s="3" t="n">
        <v>169.41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-0.1891252955082769</v>
      </c>
      <c r="E1566" s="2" t="n">
        <v>0.5566082425390864</v>
      </c>
      <c r="F1566" s="3" t="n">
        <v>-0.05888587916617595</v>
      </c>
      <c r="G1566" s="4" t="n">
        <v>3129</v>
      </c>
      <c r="H1566" s="4" t="n">
        <v>5691</v>
      </c>
      <c r="I1566" s="3" t="n">
        <v>3534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2.1627</v>
      </c>
      <c r="O1566" s="8" t="n">
        <v>3.163</v>
      </c>
      <c r="P1566" s="3" t="n">
        <v>2.4969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26162</t>
        </is>
      </c>
      <c r="V1566" s="10" t="inlineStr">
        <is>
          <t>42021</t>
        </is>
      </c>
      <c r="W1566" s="3" t="inlineStr">
        <is>
          <t>30813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422.2</v>
      </c>
      <c r="AO1566" s="4" t="n">
        <v>424.55</v>
      </c>
      <c r="AP1566" s="3" t="n">
        <v>424.3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-0.4858904877592937</v>
      </c>
      <c r="E1567" s="2" t="n">
        <v>2.422535211267604</v>
      </c>
      <c r="F1567" s="3" t="n">
        <v>5.500550055005501</v>
      </c>
      <c r="G1567" s="4" t="n">
        <v>14484</v>
      </c>
      <c r="H1567" s="4" t="n">
        <v>14554</v>
      </c>
      <c r="I1567" s="3" t="n">
        <v>69566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7.4574</v>
      </c>
      <c r="O1567" s="8" t="n">
        <v>8.1304</v>
      </c>
      <c r="P1567" s="3" t="n">
        <v>66.5145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564380</t>
        </is>
      </c>
      <c r="V1567" s="10" t="inlineStr">
        <is>
          <t>625536</t>
        </is>
      </c>
      <c r="W1567" s="3" t="inlineStr">
        <is>
          <t>899004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53.25</v>
      </c>
      <c r="AO1567" s="4" t="n">
        <v>54.54</v>
      </c>
      <c r="AP1567" s="3" t="n">
        <v>57.54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-1.437556154537288</v>
      </c>
      <c r="E1568" s="2" t="n">
        <v>1.367365542388319</v>
      </c>
      <c r="F1568" s="3" t="n">
        <v>0.0899280575539709</v>
      </c>
      <c r="G1568" s="4" t="n">
        <v>23622</v>
      </c>
      <c r="H1568" s="4" t="n">
        <v>21271</v>
      </c>
      <c r="I1568" s="3" t="n">
        <v>18784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16.2243</v>
      </c>
      <c r="O1568" s="8" t="n">
        <v>19.0761</v>
      </c>
      <c r="P1568" s="3" t="n">
        <v>16.0652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7988414</t>
        </is>
      </c>
      <c r="V1568" s="10" t="inlineStr">
        <is>
          <t>10074213</t>
        </is>
      </c>
      <c r="W1568" s="3" t="inlineStr">
        <is>
          <t>6179716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10.97</v>
      </c>
      <c r="AO1568" s="4" t="n">
        <v>11.12</v>
      </c>
      <c r="AP1568" s="3" t="n">
        <v>11.13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-1.592356687898089</v>
      </c>
      <c r="E1569" s="2" t="n">
        <v>3.19001386962551</v>
      </c>
      <c r="F1569" s="3" t="n">
        <v>-0.3136200716845827</v>
      </c>
      <c r="G1569" s="4" t="n">
        <v>808</v>
      </c>
      <c r="H1569" s="4" t="n">
        <v>782</v>
      </c>
      <c r="I1569" s="3" t="n">
        <v>406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0.1935</v>
      </c>
      <c r="O1569" s="8" t="n">
        <v>0.3198</v>
      </c>
      <c r="P1569" s="3" t="n">
        <v>0.1765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4088</t>
        </is>
      </c>
      <c r="V1569" s="10" t="inlineStr">
        <is>
          <t>9288</t>
        </is>
      </c>
      <c r="W1569" s="3" t="inlineStr">
        <is>
          <t>4570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216.3</v>
      </c>
      <c r="AO1569" s="4" t="n">
        <v>223.2</v>
      </c>
      <c r="AP1569" s="3" t="n">
        <v>222.5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2.23671947809879</v>
      </c>
      <c r="E1570" s="2" t="n">
        <v>-0.3646308113035636</v>
      </c>
      <c r="F1570" s="3" t="n">
        <v>-0.5489478499542589</v>
      </c>
      <c r="G1570" s="4" t="n">
        <v>554</v>
      </c>
      <c r="H1570" s="4" t="n">
        <v>540</v>
      </c>
      <c r="I1570" s="3" t="n">
        <v>341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0.1005</v>
      </c>
      <c r="O1570" s="8" t="n">
        <v>0.08630000000000002</v>
      </c>
      <c r="P1570" s="3" t="n">
        <v>0.1687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51350</t>
        </is>
      </c>
      <c r="V1570" s="10" t="inlineStr">
        <is>
          <t>43850</t>
        </is>
      </c>
      <c r="W1570" s="3" t="inlineStr">
        <is>
          <t>102441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10.97</v>
      </c>
      <c r="AO1570" s="4" t="n">
        <v>10.93</v>
      </c>
      <c r="AP1570" s="3" t="n">
        <v>10.87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-1.638098454783426</v>
      </c>
      <c r="E1571" s="2" t="n">
        <v>2.240535668297707</v>
      </c>
      <c r="F1571" s="3" t="n">
        <v>0.4953820319059642</v>
      </c>
      <c r="G1571" s="4" t="n">
        <v>792</v>
      </c>
      <c r="H1571" s="4" t="n">
        <v>990</v>
      </c>
      <c r="I1571" s="3" t="n">
        <v>343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0.2303</v>
      </c>
      <c r="O1571" s="8" t="n">
        <v>0.1317</v>
      </c>
      <c r="P1571" s="3" t="n">
        <v>0.1478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10086</t>
        </is>
      </c>
      <c r="V1571" s="10" t="inlineStr">
        <is>
          <t>5504</t>
        </is>
      </c>
      <c r="W1571" s="3" t="inlineStr">
        <is>
          <t>8867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116.49</v>
      </c>
      <c r="AO1571" s="4" t="n">
        <v>119.1</v>
      </c>
      <c r="AP1571" s="3" t="n">
        <v>119.69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-1.21713729308666</v>
      </c>
      <c r="E1572" s="2" t="n">
        <v>2.083426676822441</v>
      </c>
      <c r="F1572" s="3" t="n">
        <v>0.9041432584269673</v>
      </c>
      <c r="G1572" s="4" t="n">
        <v>1824</v>
      </c>
      <c r="H1572" s="4" t="n">
        <v>3068</v>
      </c>
      <c r="I1572" s="3" t="n">
        <v>2406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0.8192</v>
      </c>
      <c r="O1572" s="8" t="n">
        <v>1.3141</v>
      </c>
      <c r="P1572" s="3" t="n">
        <v>2.1619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18037</t>
        </is>
      </c>
      <c r="V1572" s="10" t="inlineStr">
        <is>
          <t>30219</t>
        </is>
      </c>
      <c r="W1572" s="3" t="inlineStr">
        <is>
          <t>42380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223.19</v>
      </c>
      <c r="AO1572" s="4" t="n">
        <v>227.84</v>
      </c>
      <c r="AP1572" s="3" t="n">
        <v>229.9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-0.9206798866855455</v>
      </c>
      <c r="E1573" s="2" t="n">
        <v>3.716940671908503</v>
      </c>
      <c r="F1573" s="3" t="n">
        <v>-0.5513439007580984</v>
      </c>
      <c r="G1573" s="4" t="n">
        <v>2885</v>
      </c>
      <c r="H1573" s="4" t="n">
        <v>4625</v>
      </c>
      <c r="I1573" s="3" t="n">
        <v>2275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1.1371</v>
      </c>
      <c r="O1573" s="8" t="n">
        <v>1.3547</v>
      </c>
      <c r="P1573" s="3" t="n">
        <v>0.6854000000000001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218867</t>
        </is>
      </c>
      <c r="V1573" s="10" t="inlineStr">
        <is>
          <t>243832</t>
        </is>
      </c>
      <c r="W1573" s="3" t="inlineStr">
        <is>
          <t>101473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27.98</v>
      </c>
      <c r="AO1573" s="4" t="n">
        <v>29.02</v>
      </c>
      <c r="AP1573" s="3" t="n">
        <v>28.86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0.9183761050553639</v>
      </c>
      <c r="E1574" s="2" t="n">
        <v>-1.224698077904394</v>
      </c>
      <c r="F1574" s="3" t="n">
        <v>3.900464956087477</v>
      </c>
      <c r="G1574" s="4" t="n">
        <v>4546</v>
      </c>
      <c r="H1574" s="4" t="n">
        <v>4510</v>
      </c>
      <c r="I1574" s="3" t="n">
        <v>1499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1.3111</v>
      </c>
      <c r="O1574" s="8" t="n">
        <v>1.0928</v>
      </c>
      <c r="P1574" s="3" t="n">
        <v>0.5938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13087</t>
        </is>
      </c>
      <c r="V1574" s="10" t="inlineStr">
        <is>
          <t>11123</t>
        </is>
      </c>
      <c r="W1574" s="3" t="inlineStr">
        <is>
          <t>3670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587.9</v>
      </c>
      <c r="AO1574" s="4" t="n">
        <v>580.7</v>
      </c>
      <c r="AP1574" s="3" t="n">
        <v>603.35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-0.2748196496049409</v>
      </c>
      <c r="E1575" s="2" t="n">
        <v>-3.083017568033068</v>
      </c>
      <c r="F1575" s="3" t="n">
        <v>-0.4798293939932524</v>
      </c>
      <c r="G1575" s="4" t="n">
        <v>123</v>
      </c>
      <c r="H1575" s="4" t="n">
        <v>152</v>
      </c>
      <c r="I1575" s="3" t="n">
        <v>50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0.0649</v>
      </c>
      <c r="O1575" s="8" t="n">
        <v>0.0969</v>
      </c>
      <c r="P1575" s="3" t="n">
        <v>0.0317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-</t>
        </is>
      </c>
      <c r="V1575" s="10" t="inlineStr">
        <is>
          <t>-</t>
        </is>
      </c>
      <c r="W1575" s="3" t="inlineStr">
        <is>
          <t>-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58.06</v>
      </c>
      <c r="AO1575" s="4" t="n">
        <v>56.27</v>
      </c>
      <c r="AP1575" s="3" t="n">
        <v>56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2.162983748392377</v>
      </c>
      <c r="E1576" s="2" t="n">
        <v>9.018081940947594</v>
      </c>
      <c r="F1576" s="3" t="n">
        <v>-8.975435649800545</v>
      </c>
      <c r="G1576" s="4" t="n">
        <v>161726</v>
      </c>
      <c r="H1576" s="4" t="n">
        <v>325128</v>
      </c>
      <c r="I1576" s="3" t="n">
        <v>669848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452.4518</v>
      </c>
      <c r="O1576" s="8" t="n">
        <v>1105.8988</v>
      </c>
      <c r="P1576" s="3" t="n">
        <v>2137.4701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2127608</t>
        </is>
      </c>
      <c r="V1576" s="10" t="inlineStr">
        <is>
          <t>5410152</t>
        </is>
      </c>
      <c r="W1576" s="3" t="inlineStr">
        <is>
          <t>6388817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/>
      <c r="AC1576" s="5" t="n"/>
      <c r="AD1576" s="4" t="n"/>
      <c r="AE1576" s="4" t="n"/>
      <c r="AF1576" s="5" t="n"/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/>
      <c r="AL1576" s="4" t="n"/>
      <c r="AM1576" s="5" t="n"/>
      <c r="AN1576" s="4" t="n">
        <v>436.9</v>
      </c>
      <c r="AO1576" s="4" t="n">
        <v>476.3</v>
      </c>
      <c r="AP1576" s="3" t="n">
        <v>433.55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3.227343098725725</v>
      </c>
      <c r="E1577" s="2" t="n">
        <v>-2.503461005999069</v>
      </c>
      <c r="F1577" s="3" t="n">
        <v>-0.4733167672464798</v>
      </c>
      <c r="G1577" s="4" t="n">
        <v>205</v>
      </c>
      <c r="H1577" s="4" t="n">
        <v>262</v>
      </c>
      <c r="I1577" s="3" t="n">
        <v>129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0.1255</v>
      </c>
      <c r="O1577" s="8" t="n">
        <v>0.3818</v>
      </c>
      <c r="P1577" s="3" t="n">
        <v>0.1101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1881</t>
        </is>
      </c>
      <c r="V1577" s="10" t="inlineStr">
        <is>
          <t>6939</t>
        </is>
      </c>
      <c r="W1577" s="3" t="inlineStr">
        <is>
          <t>2137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433.4</v>
      </c>
      <c r="AO1577" s="4" t="n">
        <v>422.55</v>
      </c>
      <c r="AP1577" s="3" t="n">
        <v>420.55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-5.089408528198064</v>
      </c>
      <c r="E1578" s="2" t="n">
        <v>-5.072463768115949</v>
      </c>
      <c r="F1578" s="3" t="n">
        <v>-5.038167938931299</v>
      </c>
      <c r="G1578" s="4" t="n">
        <v>56</v>
      </c>
      <c r="H1578" s="4" t="n">
        <v>83</v>
      </c>
      <c r="I1578" s="3" t="n">
        <v>65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0.0127</v>
      </c>
      <c r="O1578" s="8" t="n">
        <v>0.0169</v>
      </c>
      <c r="P1578" s="3" t="n">
        <v>0.0118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6.9</v>
      </c>
      <c r="AO1578" s="4" t="n">
        <v>6.55</v>
      </c>
      <c r="AP1578" s="3" t="n">
        <v>6.22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1.34698275862069</v>
      </c>
      <c r="E1579" s="2" t="n">
        <v>-4.359383306751729</v>
      </c>
      <c r="F1579" s="3" t="n">
        <v>0.8337965536409235</v>
      </c>
      <c r="G1579" s="4" t="n">
        <v>4928</v>
      </c>
      <c r="H1579" s="4" t="n">
        <v>1540</v>
      </c>
      <c r="I1579" s="3" t="n">
        <v>457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5.059</v>
      </c>
      <c r="O1579" s="8" t="n">
        <v>1.4062</v>
      </c>
      <c r="P1579" s="3" t="n">
        <v>0.2812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975532</t>
        </is>
      </c>
      <c r="V1579" s="10" t="inlineStr">
        <is>
          <t>-</t>
        </is>
      </c>
      <c r="W1579" s="3" t="inlineStr">
        <is>
          <t>-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18.81</v>
      </c>
      <c r="AO1579" s="4" t="n">
        <v>17.99</v>
      </c>
      <c r="AP1579" s="3" t="n">
        <v>18.14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5.660377358490567</v>
      </c>
      <c r="E1580" s="2" t="n">
        <v>-1.785714285714291</v>
      </c>
      <c r="F1580" s="3" t="n">
        <v>0.8264462809917326</v>
      </c>
      <c r="G1580" s="4" t="n">
        <v>495</v>
      </c>
      <c r="H1580" s="4" t="n">
        <v>342</v>
      </c>
      <c r="I1580" s="3" t="n">
        <v>286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0.1083</v>
      </c>
      <c r="O1580" s="8" t="n">
        <v>0.06480000000000001</v>
      </c>
      <c r="P1580" s="3" t="n">
        <v>0.049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107843</t>
        </is>
      </c>
      <c r="V1580" s="10" t="inlineStr">
        <is>
          <t>81311</t>
        </is>
      </c>
      <c r="W1580" s="3" t="inlineStr">
        <is>
          <t>63054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6.16</v>
      </c>
      <c r="AO1580" s="4" t="n">
        <v>6.05</v>
      </c>
      <c r="AP1580" s="3" t="n">
        <v>6.1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-1.756998213222145</v>
      </c>
      <c r="E1581" s="2" t="n">
        <v>-1.576235222794796</v>
      </c>
      <c r="F1581" s="3" t="n">
        <v>8.869725900831545</v>
      </c>
      <c r="G1581" s="4" t="n">
        <v>6302</v>
      </c>
      <c r="H1581" s="4" t="n">
        <v>5361</v>
      </c>
      <c r="I1581" s="3" t="n">
        <v>4950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1.4282</v>
      </c>
      <c r="O1581" s="8" t="n">
        <v>1.9205</v>
      </c>
      <c r="P1581" s="3" t="n">
        <v>2.3748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246256</t>
        </is>
      </c>
      <c r="V1581" s="10" t="inlineStr">
        <is>
          <t>387762</t>
        </is>
      </c>
      <c r="W1581" s="3" t="inlineStr">
        <is>
          <t>183078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32.99</v>
      </c>
      <c r="AO1581" s="4" t="n">
        <v>32.47</v>
      </c>
      <c r="AP1581" s="3" t="n">
        <v>35.35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-1.366747264456371</v>
      </c>
      <c r="E1582" s="2" t="n">
        <v>0.135036875454451</v>
      </c>
      <c r="F1582" s="3" t="n">
        <v>1.709543568464723</v>
      </c>
      <c r="G1582" s="4" t="n">
        <v>4378</v>
      </c>
      <c r="H1582" s="4" t="n">
        <v>4859</v>
      </c>
      <c r="I1582" s="3" t="n">
        <v>2894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3.3613</v>
      </c>
      <c r="O1582" s="8" t="n">
        <v>3.0983</v>
      </c>
      <c r="P1582" s="3" t="n">
        <v>3.3124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4636</t>
        </is>
      </c>
      <c r="V1582" s="10" t="inlineStr">
        <is>
          <t>6490</t>
        </is>
      </c>
      <c r="W1582" s="3" t="inlineStr">
        <is>
          <t>5416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2406.75</v>
      </c>
      <c r="AO1582" s="4" t="n">
        <v>2410</v>
      </c>
      <c r="AP1582" s="3" t="n">
        <v>2451.2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0.0305810397553456</v>
      </c>
      <c r="E1583" s="2" t="n">
        <v>-0.2445735249159226</v>
      </c>
      <c r="F1583" s="3" t="n">
        <v>0.4596996628869094</v>
      </c>
      <c r="G1583" s="4" t="n">
        <v>1217</v>
      </c>
      <c r="H1583" s="4" t="n">
        <v>530</v>
      </c>
      <c r="I1583" s="3" t="n">
        <v>975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0.3949</v>
      </c>
      <c r="O1583" s="8" t="n">
        <v>0.1911</v>
      </c>
      <c r="P1583" s="3" t="n">
        <v>0.1679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37942</t>
        </is>
      </c>
      <c r="V1583" s="10" t="inlineStr">
        <is>
          <t>36521</t>
        </is>
      </c>
      <c r="W1583" s="3" t="inlineStr">
        <is>
          <t>7592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32.71</v>
      </c>
      <c r="AO1583" s="4" t="n">
        <v>32.63</v>
      </c>
      <c r="AP1583" s="3" t="n">
        <v>32.78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1.339660882890903</v>
      </c>
      <c r="E1584" s="2" t="n">
        <v>0.8878048780487771</v>
      </c>
      <c r="F1584" s="3" t="n">
        <v>0.6865873706604855</v>
      </c>
      <c r="G1584" s="4" t="n">
        <v>986</v>
      </c>
      <c r="H1584" s="4" t="n">
        <v>1779</v>
      </c>
      <c r="I1584" s="3" t="n">
        <v>881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0.3954</v>
      </c>
      <c r="O1584" s="8" t="n">
        <v>1.684</v>
      </c>
      <c r="P1584" s="3" t="n">
        <v>0.4829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9341</t>
        </is>
      </c>
      <c r="V1584" s="10" t="inlineStr">
        <is>
          <t>31472</t>
        </is>
      </c>
      <c r="W1584" s="3" t="inlineStr">
        <is>
          <t>7787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205</v>
      </c>
      <c r="AO1584" s="4" t="n">
        <v>206.82</v>
      </c>
      <c r="AP1584" s="3" t="n">
        <v>208.24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-0.952941176470591</v>
      </c>
      <c r="E1585" s="2" t="n">
        <v>2.625014847369056</v>
      </c>
      <c r="F1585" s="3" t="n">
        <v>-1.145833333333344</v>
      </c>
      <c r="G1585" s="4" t="n">
        <v>31</v>
      </c>
      <c r="H1585" s="4" t="n">
        <v>20</v>
      </c>
      <c r="I1585" s="3" t="n">
        <v>34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0.0044</v>
      </c>
      <c r="O1585" s="8" t="n">
        <v>0.0059</v>
      </c>
      <c r="P1585" s="3" t="n">
        <v>0.0073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-</t>
        </is>
      </c>
      <c r="V1585" s="10" t="inlineStr">
        <is>
          <t>-</t>
        </is>
      </c>
      <c r="W1585" s="3" t="inlineStr">
        <is>
          <t>-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84.19</v>
      </c>
      <c r="AO1585" s="4" t="n">
        <v>86.40000000000001</v>
      </c>
      <c r="AP1585" s="3" t="n">
        <v>85.41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0.3097489403325688</v>
      </c>
      <c r="E1586" s="2" t="n">
        <v>0.9751340809361289</v>
      </c>
      <c r="F1586" s="3" t="n">
        <v>0.3219056816352809</v>
      </c>
      <c r="G1586" s="4" t="n">
        <v>425</v>
      </c>
      <c r="H1586" s="4" t="n">
        <v>169</v>
      </c>
      <c r="I1586" s="3" t="n">
        <v>124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0.2125</v>
      </c>
      <c r="O1586" s="8" t="n">
        <v>0.0576</v>
      </c>
      <c r="P1586" s="3" t="n">
        <v>0.0756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5667</t>
        </is>
      </c>
      <c r="V1586" s="10" t="inlineStr">
        <is>
          <t>1171</t>
        </is>
      </c>
      <c r="W1586" s="3" t="inlineStr">
        <is>
          <t>2046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307.65</v>
      </c>
      <c r="AO1586" s="4" t="n">
        <v>310.65</v>
      </c>
      <c r="AP1586" s="3" t="n">
        <v>311.65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1.044461479494062</v>
      </c>
      <c r="E1587" s="2" t="n">
        <v>1.877667140825039</v>
      </c>
      <c r="F1587" s="3" t="n">
        <v>-0.8377548170902036</v>
      </c>
      <c r="G1587" s="4" t="n">
        <v>55408</v>
      </c>
      <c r="H1587" s="4" t="n">
        <v>58083</v>
      </c>
      <c r="I1587" s="3" t="n">
        <v>69500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120.342</v>
      </c>
      <c r="O1587" s="8" t="n">
        <v>167.9064</v>
      </c>
      <c r="P1587" s="3" t="n">
        <v>128.5878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2232678</t>
        </is>
      </c>
      <c r="V1587" s="10" t="inlineStr">
        <is>
          <t>4833557</t>
        </is>
      </c>
      <c r="W1587" s="3" t="inlineStr">
        <is>
          <t>2996253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1068000</v>
      </c>
      <c r="AC1587" s="5" t="n">
        <v>16000</v>
      </c>
      <c r="AD1587" s="4" t="n">
        <v>737</v>
      </c>
      <c r="AE1587" s="4" t="n">
        <v>690</v>
      </c>
      <c r="AF1587" s="5" t="n">
        <v>348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105.77</v>
      </c>
      <c r="AL1587" s="4" t="n">
        <v>108</v>
      </c>
      <c r="AM1587" s="5" t="n">
        <v>106.33</v>
      </c>
      <c r="AN1587" s="4" t="n">
        <v>105.45</v>
      </c>
      <c r="AO1587" s="4" t="n">
        <v>107.43</v>
      </c>
      <c r="AP1587" s="3" t="n">
        <v>106.53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-2.754576150701972</v>
      </c>
      <c r="E1588" s="2" t="n">
        <v>-0.3837719298245655</v>
      </c>
      <c r="F1588" s="3" t="n">
        <v>5.448541552008793</v>
      </c>
      <c r="G1588" s="4" t="n">
        <v>1224</v>
      </c>
      <c r="H1588" s="4" t="n">
        <v>1736</v>
      </c>
      <c r="I1588" s="3" t="n">
        <v>684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0.9017000000000001</v>
      </c>
      <c r="O1588" s="8" t="n">
        <v>0.6442</v>
      </c>
      <c r="P1588" s="3" t="n">
        <v>0.4132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23100</t>
        </is>
      </c>
      <c r="V1588" s="10" t="inlineStr">
        <is>
          <t>11921</t>
        </is>
      </c>
      <c r="W1588" s="3" t="inlineStr">
        <is>
          <t>8188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273.6</v>
      </c>
      <c r="AO1588" s="4" t="n">
        <v>272.55</v>
      </c>
      <c r="AP1588" s="3" t="n">
        <v>287.4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-0.1438331535418883</v>
      </c>
      <c r="E1589" s="2" t="n">
        <v>1.116312567518901</v>
      </c>
      <c r="F1589" s="3" t="n">
        <v>-0.9971509971509886</v>
      </c>
      <c r="G1589" s="4" t="n">
        <v>1210</v>
      </c>
      <c r="H1589" s="4" t="n">
        <v>1072</v>
      </c>
      <c r="I1589" s="3" t="n">
        <v>1140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0.2898</v>
      </c>
      <c r="O1589" s="8" t="n">
        <v>0.3145</v>
      </c>
      <c r="P1589" s="3" t="n">
        <v>0.3626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62739</t>
        </is>
      </c>
      <c r="V1589" s="10" t="inlineStr">
        <is>
          <t>56819</t>
        </is>
      </c>
      <c r="W1589" s="3" t="inlineStr">
        <is>
          <t>55337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27.77</v>
      </c>
      <c r="AO1589" s="4" t="n">
        <v>28.08</v>
      </c>
      <c r="AP1589" s="3" t="n">
        <v>27.8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0.3721314864585481</v>
      </c>
      <c r="E1590" s="2" t="n">
        <v>1.36457260556128</v>
      </c>
      <c r="F1590" s="3" t="n">
        <v>4.419608839217687</v>
      </c>
      <c r="G1590" s="4" t="n">
        <v>3185</v>
      </c>
      <c r="H1590" s="4" t="n">
        <v>3156</v>
      </c>
      <c r="I1590" s="3" t="n">
        <v>4901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1.1993</v>
      </c>
      <c r="O1590" s="8" t="n">
        <v>1.0781</v>
      </c>
      <c r="P1590" s="3" t="n">
        <v>2.3841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26293</t>
        </is>
      </c>
      <c r="V1590" s="10" t="inlineStr">
        <is>
          <t>25212</t>
        </is>
      </c>
      <c r="W1590" s="3" t="inlineStr">
        <is>
          <t>33968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194.2</v>
      </c>
      <c r="AO1590" s="4" t="n">
        <v>196.85</v>
      </c>
      <c r="AP1590" s="3" t="n">
        <v>205.55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-0.2801120448179212</v>
      </c>
      <c r="E1591" s="2" t="n">
        <v>-0.8426966292134901</v>
      </c>
      <c r="F1591" s="3" t="n">
        <v>2.266288951841362</v>
      </c>
      <c r="G1591" s="4" t="n">
        <v>1914</v>
      </c>
      <c r="H1591" s="4" t="n">
        <v>2199</v>
      </c>
      <c r="I1591" s="3" t="n">
        <v>2016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0.3794</v>
      </c>
      <c r="O1591" s="8" t="n">
        <v>0.5261</v>
      </c>
      <c r="P1591" s="3" t="n">
        <v>0.4420000000000001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-</t>
        </is>
      </c>
      <c r="V1591" s="10" t="inlineStr">
        <is>
          <t>-</t>
        </is>
      </c>
      <c r="W1591" s="3" t="inlineStr">
        <is>
          <t>-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3.56</v>
      </c>
      <c r="AO1591" s="4" t="n">
        <v>3.53</v>
      </c>
      <c r="AP1591" s="3" t="n">
        <v>3.61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1.41196013289038</v>
      </c>
      <c r="E1592" s="2" t="n">
        <v>1.556101556101552</v>
      </c>
      <c r="F1592" s="3" t="n">
        <v>-0.3225806451612978</v>
      </c>
      <c r="G1592" s="4" t="n">
        <v>7380</v>
      </c>
      <c r="H1592" s="4" t="n">
        <v>6468</v>
      </c>
      <c r="I1592" s="3" t="n">
        <v>6398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4.6485</v>
      </c>
      <c r="O1592" s="8" t="n">
        <v>3.5837</v>
      </c>
      <c r="P1592" s="3" t="n">
        <v>3.285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1473650</t>
        </is>
      </c>
      <c r="V1592" s="10" t="inlineStr">
        <is>
          <t>1141381</t>
        </is>
      </c>
      <c r="W1592" s="3" t="inlineStr">
        <is>
          <t>883729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12.21</v>
      </c>
      <c r="AO1592" s="4" t="n">
        <v>12.4</v>
      </c>
      <c r="AP1592" s="3" t="n">
        <v>12.36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1.880998080614195</v>
      </c>
      <c r="E1593" s="2" t="n">
        <v>2.241899020346664</v>
      </c>
      <c r="F1593" s="3" t="n">
        <v>0</v>
      </c>
      <c r="G1593" s="4" t="n">
        <v>65</v>
      </c>
      <c r="H1593" s="4" t="n">
        <v>57</v>
      </c>
      <c r="I1593" s="3" t="n">
        <v>8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0.0164</v>
      </c>
      <c r="O1593" s="8" t="n">
        <v>0.006</v>
      </c>
      <c r="P1593" s="3" t="n">
        <v>0.002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263</t>
        </is>
      </c>
      <c r="V1593" s="10" t="inlineStr">
        <is>
          <t>134</t>
        </is>
      </c>
      <c r="W1593" s="3" t="inlineStr">
        <is>
          <t>70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265.4</v>
      </c>
      <c r="AO1593" s="4" t="n">
        <v>271.35</v>
      </c>
      <c r="AP1593" s="3" t="n">
        <v>271.35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-1.23334977799704</v>
      </c>
      <c r="E1594" s="2" t="n">
        <v>1.448551448551444</v>
      </c>
      <c r="F1594" s="3" t="n">
        <v>0.5908419497784392</v>
      </c>
      <c r="G1594" s="4" t="n">
        <v>439</v>
      </c>
      <c r="H1594" s="4" t="n">
        <v>297</v>
      </c>
      <c r="I1594" s="3" t="n">
        <v>626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0.1183</v>
      </c>
      <c r="O1594" s="8" t="n">
        <v>0.0441</v>
      </c>
      <c r="P1594" s="3" t="n">
        <v>0.1515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41179</t>
        </is>
      </c>
      <c r="V1594" s="10" t="inlineStr">
        <is>
          <t>14495</t>
        </is>
      </c>
      <c r="W1594" s="3" t="inlineStr">
        <is>
          <t>39066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20.02</v>
      </c>
      <c r="AO1594" s="4" t="n">
        <v>20.31</v>
      </c>
      <c r="AP1594" s="3" t="n">
        <v>20.43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2.50243743906402</v>
      </c>
      <c r="E1595" s="2" t="n">
        <v>-2.746512365250465</v>
      </c>
      <c r="F1595" s="3" t="n">
        <v>-0.8272545743510403</v>
      </c>
      <c r="G1595" s="4" t="n">
        <v>9561</v>
      </c>
      <c r="H1595" s="4" t="n">
        <v>16256</v>
      </c>
      <c r="I1595" s="3" t="n">
        <v>6796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13.1114</v>
      </c>
      <c r="O1595" s="8" t="n">
        <v>23.2136</v>
      </c>
      <c r="P1595" s="3" t="n">
        <v>9.954000000000001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39087</t>
        </is>
      </c>
      <c r="V1595" s="10" t="inlineStr">
        <is>
          <t>60055</t>
        </is>
      </c>
      <c r="W1595" s="3" t="inlineStr">
        <is>
          <t>19063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1261.6</v>
      </c>
      <c r="AO1595" s="4" t="n">
        <v>1226.95</v>
      </c>
      <c r="AP1595" s="3" t="n">
        <v>1216.8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2.993197278911574</v>
      </c>
      <c r="E1596" s="2" t="n">
        <v>-0.1321003963011978</v>
      </c>
      <c r="F1596" s="3" t="n">
        <v>0.3968253968254001</v>
      </c>
      <c r="G1596" s="4" t="n">
        <v>198</v>
      </c>
      <c r="H1596" s="4" t="n">
        <v>199</v>
      </c>
      <c r="I1596" s="3" t="n">
        <v>178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0.0469</v>
      </c>
      <c r="O1596" s="8" t="n">
        <v>0.06</v>
      </c>
      <c r="P1596" s="3" t="n">
        <v>0.0458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-</t>
        </is>
      </c>
      <c r="V1596" s="10" t="inlineStr">
        <is>
          <t>-</t>
        </is>
      </c>
      <c r="W1596" s="3" t="inlineStr">
        <is>
          <t>-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7.57</v>
      </c>
      <c r="AO1596" s="4" t="n">
        <v>7.56</v>
      </c>
      <c r="AP1596" s="3" t="n">
        <v>7.59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-4.950599672425637</v>
      </c>
      <c r="E1597" s="2" t="n">
        <v>-4.936075597554193</v>
      </c>
      <c r="F1597" s="3" t="n">
        <v>2.911940123962103</v>
      </c>
      <c r="G1597" s="4" t="n">
        <v>58044</v>
      </c>
      <c r="H1597" s="4" t="n">
        <v>37967</v>
      </c>
      <c r="I1597" s="3" t="n">
        <v>31156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66.55240000000001</v>
      </c>
      <c r="O1597" s="8" t="n">
        <v>35.3894</v>
      </c>
      <c r="P1597" s="3" t="n">
        <v>26.3513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1849764</t>
        </is>
      </c>
      <c r="V1597" s="10" t="inlineStr">
        <is>
          <t>1017886</t>
        </is>
      </c>
      <c r="W1597" s="3" t="inlineStr">
        <is>
          <t>558812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179.9</v>
      </c>
      <c r="AO1597" s="4" t="n">
        <v>171.02</v>
      </c>
      <c r="AP1597" s="3" t="n">
        <v>176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4.852320675105483</v>
      </c>
      <c r="E1598" s="2" t="n">
        <v>1.264731244610514</v>
      </c>
      <c r="F1598" s="3" t="n">
        <v>1.447629860914008</v>
      </c>
      <c r="G1598" s="4" t="n">
        <v>84</v>
      </c>
      <c r="H1598" s="4" t="n">
        <v>88</v>
      </c>
      <c r="I1598" s="3" t="n">
        <v>67</v>
      </c>
      <c r="J1598" s="1" t="n"/>
      <c r="K1598" s="1" t="n"/>
      <c r="L1598" s="7">
        <f>J1598/G1598</f>
        <v/>
      </c>
      <c r="M1598" s="7">
        <f>K1598/H1598</f>
        <v/>
      </c>
      <c r="N1598" s="1" t="n">
        <v>0.08599999999999999</v>
      </c>
      <c r="O1598" s="1" t="n">
        <v>0.08210000000000001</v>
      </c>
      <c r="P1598" s="1" t="n">
        <v>0.1524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-</t>
        </is>
      </c>
      <c r="V1598" s="1" t="inlineStr">
        <is>
          <t>-</t>
        </is>
      </c>
      <c r="W1598" s="1" t="inlineStr">
        <is>
          <t>-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34.79</v>
      </c>
      <c r="AO1598" s="1" t="n">
        <v>35.23</v>
      </c>
      <c r="AP1598" s="1" t="n">
        <v>35.74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0.2508049483138482</v>
      </c>
      <c r="E1599" s="2" t="n">
        <v>0.1352310761012881</v>
      </c>
      <c r="F1599" s="3" t="n">
        <v>-0.1823154056517806</v>
      </c>
      <c r="G1599" s="4" t="n">
        <v>157</v>
      </c>
      <c r="H1599" s="4" t="n">
        <v>163</v>
      </c>
      <c r="I1599" s="3" t="n">
        <v>143</v>
      </c>
      <c r="J1599" s="1" t="n"/>
      <c r="K1599" s="1" t="n"/>
      <c r="L1599" s="7">
        <f>J1599/G1599</f>
        <v/>
      </c>
      <c r="M1599" s="7">
        <f>K1599/H1599</f>
        <v/>
      </c>
      <c r="N1599" s="1" t="n">
        <v>0.07980000000000001</v>
      </c>
      <c r="O1599" s="1" t="n">
        <v>0.0808</v>
      </c>
      <c r="P1599" s="1" t="n">
        <v>0.0698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373</t>
        </is>
      </c>
      <c r="V1599" s="1" t="inlineStr">
        <is>
          <t>333</t>
        </is>
      </c>
      <c r="W1599" s="1" t="inlineStr">
        <is>
          <t>202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1478.95</v>
      </c>
      <c r="AO1599" s="1" t="n">
        <v>1480.95</v>
      </c>
      <c r="AP1599" s="1" t="n">
        <v>1478.25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0.2175157412707472</v>
      </c>
      <c r="E1600" s="2" t="n">
        <v>0.7767877541695304</v>
      </c>
      <c r="F1600" s="3" t="n">
        <v>4.228066198141005</v>
      </c>
      <c r="G1600" s="4" t="n">
        <v>2886</v>
      </c>
      <c r="H1600" s="4" t="n">
        <v>4050</v>
      </c>
      <c r="I1600" s="3" t="n">
        <v>4718</v>
      </c>
      <c r="J1600" s="1" t="n"/>
      <c r="K1600" s="1" t="n"/>
      <c r="L1600" s="7">
        <f>J1600/G1600</f>
        <v/>
      </c>
      <c r="M1600" s="7">
        <f>K1600/H1600</f>
        <v/>
      </c>
      <c r="N1600" s="1" t="n">
        <v>1.4158</v>
      </c>
      <c r="O1600" s="1" t="n">
        <v>1.9797</v>
      </c>
      <c r="P1600" s="1" t="n">
        <v>4.071000000000001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13487</t>
        </is>
      </c>
      <c r="V1600" s="1" t="inlineStr">
        <is>
          <t>20708</t>
        </is>
      </c>
      <c r="W1600" s="1" t="inlineStr">
        <is>
          <t>32510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437.7</v>
      </c>
      <c r="AO1600" s="1" t="n">
        <v>441.1</v>
      </c>
      <c r="AP1600" s="1" t="n">
        <v>459.75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-2.217095988722281</v>
      </c>
      <c r="E1601" s="2" t="n">
        <v>3.014416775884666</v>
      </c>
      <c r="F1601" s="3" t="n">
        <v>-0.2798982188295223</v>
      </c>
      <c r="G1601" s="4" t="n">
        <v>3546</v>
      </c>
      <c r="H1601" s="4" t="n">
        <v>4020</v>
      </c>
      <c r="I1601" s="3" t="n">
        <v>2424</v>
      </c>
      <c r="J1601" s="1" t="n"/>
      <c r="K1601" s="1" t="n"/>
      <c r="L1601" s="7">
        <f>J1601/G1601</f>
        <v/>
      </c>
      <c r="M1601" s="7">
        <f>K1601/H1601</f>
        <v/>
      </c>
      <c r="N1601" s="1" t="n">
        <v>3.2877</v>
      </c>
      <c r="O1601" s="1" t="n">
        <v>3.3827</v>
      </c>
      <c r="P1601" s="1" t="n">
        <v>2.6054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40763</t>
        </is>
      </c>
      <c r="V1601" s="1" t="inlineStr">
        <is>
          <t>37576</t>
        </is>
      </c>
      <c r="W1601" s="1" t="inlineStr">
        <is>
          <t>24903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381.5</v>
      </c>
      <c r="AO1601" s="1" t="n">
        <v>393</v>
      </c>
      <c r="AP1601" s="1" t="n">
        <v>391.9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-0.1020798775041557</v>
      </c>
      <c r="E1602" s="2" t="n">
        <v>0.510920934985311</v>
      </c>
      <c r="F1602" s="3" t="n">
        <v>0.8895666539585716</v>
      </c>
      <c r="G1602" s="4" t="n">
        <v>1138</v>
      </c>
      <c r="H1602" s="4" t="n">
        <v>1025</v>
      </c>
      <c r="I1602" s="3" t="n">
        <v>841</v>
      </c>
      <c r="J1602" s="1" t="n"/>
      <c r="K1602" s="1" t="n"/>
      <c r="L1602" s="7">
        <f>J1602/G1602</f>
        <v/>
      </c>
      <c r="M1602" s="7">
        <f>K1602/H1602</f>
        <v/>
      </c>
      <c r="N1602" s="1" t="n">
        <v>0.6920000000000001</v>
      </c>
      <c r="O1602" s="1" t="n">
        <v>0.5790999999999999</v>
      </c>
      <c r="P1602" s="1" t="n">
        <v>0.5257000000000001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9322</t>
        </is>
      </c>
      <c r="V1602" s="1" t="inlineStr">
        <is>
          <t>6863</t>
        </is>
      </c>
      <c r="W1602" s="1" t="inlineStr">
        <is>
          <t>6335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391.45</v>
      </c>
      <c r="AO1602" s="1" t="n">
        <v>393.45</v>
      </c>
      <c r="AP1602" s="1" t="n">
        <v>396.95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-2.352941176470586</v>
      </c>
      <c r="E1603" s="2" t="n">
        <v>0.9466437177280502</v>
      </c>
      <c r="F1603" s="3" t="n">
        <v>-1.585677749360613</v>
      </c>
      <c r="G1603" s="4" t="n">
        <v>4136</v>
      </c>
      <c r="H1603" s="4" t="n">
        <v>1375</v>
      </c>
      <c r="I1603" s="3" t="n">
        <v>2907</v>
      </c>
      <c r="J1603" s="1" t="n"/>
      <c r="K1603" s="1" t="n"/>
      <c r="L1603" s="7">
        <f>J1603/G1603</f>
        <v/>
      </c>
      <c r="M1603" s="7">
        <f>K1603/H1603</f>
        <v/>
      </c>
      <c r="N1603" s="1" t="n">
        <v>4.8899</v>
      </c>
      <c r="O1603" s="1" t="n">
        <v>1.3947</v>
      </c>
      <c r="P1603" s="1" t="n">
        <v>3.3924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265716</t>
        </is>
      </c>
      <c r="V1603" s="1" t="inlineStr">
        <is>
          <t>100557</t>
        </is>
      </c>
      <c r="W1603" s="1" t="inlineStr">
        <is>
          <t>165335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58.1</v>
      </c>
      <c r="AO1603" s="1" t="n">
        <v>58.65</v>
      </c>
      <c r="AP1603" s="1" t="n">
        <v>57.72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2.619289340101518</v>
      </c>
      <c r="E1604" s="2" t="n">
        <v>-0.07914523149979764</v>
      </c>
      <c r="F1604" s="3" t="n">
        <v>-3.603960396039602</v>
      </c>
      <c r="G1604" s="4" t="n">
        <v>21788</v>
      </c>
      <c r="H1604" s="4" t="n">
        <v>17875</v>
      </c>
      <c r="I1604" s="3" t="n">
        <v>10337</v>
      </c>
      <c r="J1604" s="1" t="n"/>
      <c r="K1604" s="1" t="n"/>
      <c r="L1604" s="7">
        <f>J1604/G1604</f>
        <v/>
      </c>
      <c r="M1604" s="7">
        <f>K1604/H1604</f>
        <v/>
      </c>
      <c r="N1604" s="1" t="n">
        <v>8.584099999999999</v>
      </c>
      <c r="O1604" s="1" t="n">
        <v>8.6427</v>
      </c>
      <c r="P1604" s="1" t="n">
        <v>4.8801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174026</t>
        </is>
      </c>
      <c r="V1604" s="1" t="inlineStr">
        <is>
          <t>189111</t>
        </is>
      </c>
      <c r="W1604" s="1" t="inlineStr">
        <is>
          <t>91966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252.7</v>
      </c>
      <c r="AO1604" s="1" t="n">
        <v>252.5</v>
      </c>
      <c r="AP1604" s="1" t="n">
        <v>243.4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0.7874015748031454</v>
      </c>
      <c r="E1605" s="2" t="n">
        <v>0</v>
      </c>
      <c r="F1605" s="3" t="n">
        <v>-0.7102272727272702</v>
      </c>
      <c r="G1605" s="4" t="n">
        <v>254</v>
      </c>
      <c r="H1605" s="4" t="n">
        <v>215</v>
      </c>
      <c r="I1605" s="3" t="n">
        <v>154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0.0423</v>
      </c>
      <c r="O1605" s="1" t="n">
        <v>0.0291</v>
      </c>
      <c r="P1605" s="1" t="n">
        <v>0.0132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17621</t>
        </is>
      </c>
      <c r="V1605" s="1" t="inlineStr">
        <is>
          <t>13866</t>
        </is>
      </c>
      <c r="W1605" s="1" t="inlineStr">
        <is>
          <t>5634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14.08</v>
      </c>
      <c r="AO1605" s="1" t="n">
        <v>14.08</v>
      </c>
      <c r="AP1605" s="1" t="n">
        <v>13.98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1.162737173526796</v>
      </c>
      <c r="E1606" s="2" t="n">
        <v>0.5614909997633812</v>
      </c>
      <c r="F1606" s="3" t="n">
        <v>-0.7483959711500947</v>
      </c>
      <c r="G1606" s="4" t="n">
        <v>2747</v>
      </c>
      <c r="H1606" s="4" t="n">
        <v>2228</v>
      </c>
      <c r="I1606" s="3" t="n">
        <v>3125</v>
      </c>
      <c r="J1606" s="1" t="n"/>
      <c r="K1606" s="1" t="n"/>
      <c r="L1606" s="7">
        <f>J1606/G1606</f>
        <v/>
      </c>
      <c r="M1606" s="7">
        <f>K1606/H1606</f>
        <v/>
      </c>
      <c r="N1606" s="1" t="n">
        <v>4.783700000000001</v>
      </c>
      <c r="O1606" s="1" t="n">
        <v>3.4152</v>
      </c>
      <c r="P1606" s="1" t="n">
        <v>4.1212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3849</t>
        </is>
      </c>
      <c r="V1606" s="1" t="inlineStr">
        <is>
          <t>3103</t>
        </is>
      </c>
      <c r="W1606" s="1" t="inlineStr">
        <is>
          <t>3783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5494.3</v>
      </c>
      <c r="AO1606" s="1" t="n">
        <v>5525.15</v>
      </c>
      <c r="AP1606" s="1" t="n">
        <v>5483.8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-0.9548335974643387</v>
      </c>
      <c r="E1607" s="2" t="n">
        <v>0.9960398415936673</v>
      </c>
      <c r="F1607" s="3" t="n">
        <v>-1.65953738910013</v>
      </c>
      <c r="G1607" s="4" t="n">
        <v>10559</v>
      </c>
      <c r="H1607" s="4" t="n">
        <v>9540</v>
      </c>
      <c r="I1607" s="3" t="n">
        <v>6571</v>
      </c>
      <c r="J1607" s="1" t="n"/>
      <c r="K1607" s="1" t="n"/>
      <c r="L1607" s="7">
        <f>J1607/G1607</f>
        <v/>
      </c>
      <c r="M1607" s="7">
        <f>K1607/H1607</f>
        <v/>
      </c>
      <c r="N1607" s="1" t="n">
        <v>7.4535</v>
      </c>
      <c r="O1607" s="1" t="n">
        <v>6.0482</v>
      </c>
      <c r="P1607" s="1" t="n">
        <v>4.5782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21910</t>
        </is>
      </c>
      <c r="V1607" s="1" t="inlineStr">
        <is>
          <t>25737</t>
        </is>
      </c>
      <c r="W1607" s="1" t="inlineStr">
        <is>
          <t>15064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1249.95</v>
      </c>
      <c r="AO1607" s="1" t="n">
        <v>1262.4</v>
      </c>
      <c r="AP1607" s="1" t="n">
        <v>1241.45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0.034488704949137</v>
      </c>
      <c r="E1608" s="2" t="n">
        <v>-0.1551456645405925</v>
      </c>
      <c r="F1608" s="3" t="n">
        <v>9.029696132596676</v>
      </c>
      <c r="G1608" s="4" t="n">
        <v>10287</v>
      </c>
      <c r="H1608" s="4" t="n">
        <v>31959</v>
      </c>
      <c r="I1608" s="3" t="n">
        <v>47254</v>
      </c>
      <c r="J1608" s="1" t="n"/>
      <c r="K1608" s="1" t="n"/>
      <c r="L1608" s="7">
        <f>J1608/G1608</f>
        <v/>
      </c>
      <c r="M1608" s="7">
        <f>K1608/H1608</f>
        <v/>
      </c>
      <c r="N1608" s="1" t="n">
        <v>3.6432</v>
      </c>
      <c r="O1608" s="1" t="n">
        <v>15.7454</v>
      </c>
      <c r="P1608" s="1" t="n">
        <v>49.8975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65370</t>
        </is>
      </c>
      <c r="V1608" s="1" t="inlineStr">
        <is>
          <t>316316</t>
        </is>
      </c>
      <c r="W1608" s="1" t="inlineStr">
        <is>
          <t>356725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290.05</v>
      </c>
      <c r="AO1608" s="1" t="n">
        <v>289.6</v>
      </c>
      <c r="AP1608" s="1" t="n">
        <v>315.75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2.379099499722065</v>
      </c>
      <c r="E1609" s="2" t="n">
        <v>2.769030296449126</v>
      </c>
      <c r="F1609" s="3" t="n">
        <v>-1.595519864750637</v>
      </c>
      <c r="G1609" s="4" t="n">
        <v>29197</v>
      </c>
      <c r="H1609" s="4" t="n">
        <v>37039</v>
      </c>
      <c r="I1609" s="3" t="n">
        <v>14291</v>
      </c>
      <c r="J1609" s="1" t="n"/>
      <c r="K1609" s="1" t="n"/>
      <c r="L1609" s="7">
        <f>J1609/G1609</f>
        <v/>
      </c>
      <c r="M1609" s="7">
        <f>K1609/H1609</f>
        <v/>
      </c>
      <c r="N1609" s="1" t="n">
        <v>11.6332</v>
      </c>
      <c r="O1609" s="1" t="n">
        <v>22.6257</v>
      </c>
      <c r="P1609" s="1" t="n">
        <v>9.2904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133831</t>
        </is>
      </c>
      <c r="V1609" s="1" t="inlineStr">
        <is>
          <t>298364</t>
        </is>
      </c>
      <c r="W1609" s="1" t="inlineStr">
        <is>
          <t>69387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460.45</v>
      </c>
      <c r="AO1609" s="1" t="n">
        <v>473.2</v>
      </c>
      <c r="AP1609" s="1" t="n">
        <v>465.65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-3.478260869565217</v>
      </c>
      <c r="E1610" s="2" t="n">
        <v>0.9114997350291492</v>
      </c>
      <c r="F1610" s="3" t="n">
        <v>2.520743619367714</v>
      </c>
      <c r="G1610" s="4" t="n">
        <v>16494</v>
      </c>
      <c r="H1610" s="4" t="n">
        <v>19144</v>
      </c>
      <c r="I1610" s="3" t="n">
        <v>20501</v>
      </c>
      <c r="J1610" s="1" t="n"/>
      <c r="K1610" s="1" t="n"/>
      <c r="L1610" s="7">
        <f>J1610/G1610</f>
        <v/>
      </c>
      <c r="M1610" s="7">
        <f>K1610/H1610</f>
        <v/>
      </c>
      <c r="N1610" s="1" t="n">
        <v>12.6466</v>
      </c>
      <c r="O1610" s="1" t="n">
        <v>13.7952</v>
      </c>
      <c r="P1610" s="1" t="n">
        <v>12.5251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104473</t>
        </is>
      </c>
      <c r="V1610" s="1" t="inlineStr">
        <is>
          <t>88346</t>
        </is>
      </c>
      <c r="W1610" s="1" t="inlineStr">
        <is>
          <t>75838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471.75</v>
      </c>
      <c r="AO1610" s="1" t="n">
        <v>476.05</v>
      </c>
      <c r="AP1610" s="1" t="n">
        <v>488.05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3.986510899674819</v>
      </c>
      <c r="E1611" s="2" t="n">
        <v>3.544127866574012</v>
      </c>
      <c r="F1611" s="3" t="n">
        <v>-1.577181208053703</v>
      </c>
      <c r="G1611" s="4" t="n">
        <v>755</v>
      </c>
      <c r="H1611" s="4" t="n">
        <v>1000</v>
      </c>
      <c r="I1611" s="3" t="n">
        <v>570</v>
      </c>
      <c r="J1611" s="1" t="n"/>
      <c r="K1611" s="1" t="n"/>
      <c r="L1611" s="7">
        <f>J1611/G1611</f>
        <v/>
      </c>
      <c r="M1611" s="7">
        <f>K1611/H1611</f>
        <v/>
      </c>
      <c r="N1611" s="1" t="n">
        <v>1.2252</v>
      </c>
      <c r="O1611" s="1" t="n">
        <v>1.7294</v>
      </c>
      <c r="P1611" s="1" t="n">
        <v>0.5203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-</t>
        </is>
      </c>
      <c r="V1611" s="1" t="inlineStr">
        <is>
          <t>-</t>
        </is>
      </c>
      <c r="W1611" s="1" t="inlineStr">
        <is>
          <t>-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86.34</v>
      </c>
      <c r="AO1611" s="1" t="n">
        <v>89.40000000000001</v>
      </c>
      <c r="AP1611" s="1" t="n">
        <v>87.98999999999999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-0.5000000000000004</v>
      </c>
      <c r="E1612" s="2" t="n">
        <v>1.256281407035182</v>
      </c>
      <c r="F1612" s="3" t="n">
        <v>-1.240694789081892</v>
      </c>
      <c r="G1612" s="4" t="n">
        <v>4706</v>
      </c>
      <c r="H1612" s="4" t="n">
        <v>4695</v>
      </c>
      <c r="I1612" s="3" t="n">
        <v>4845</v>
      </c>
      <c r="J1612" s="1" t="n"/>
      <c r="K1612" s="1" t="n"/>
      <c r="L1612" s="7">
        <f>J1612/G1612</f>
        <v/>
      </c>
      <c r="M1612" s="7">
        <f>K1612/H1612</f>
        <v/>
      </c>
      <c r="N1612" s="1" t="n">
        <v>1.3625</v>
      </c>
      <c r="O1612" s="1" t="n">
        <v>1.239</v>
      </c>
      <c r="P1612" s="1" t="n">
        <v>1.839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808536</t>
        </is>
      </c>
      <c r="V1612" s="1" t="inlineStr">
        <is>
          <t>885661</t>
        </is>
      </c>
      <c r="W1612" s="1" t="inlineStr">
        <is>
          <t>1409533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7.96</v>
      </c>
      <c r="AO1612" s="1" t="n">
        <v>8.06</v>
      </c>
      <c r="AP1612" s="1" t="n">
        <v>7.96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-2.662746745065096</v>
      </c>
      <c r="E1613" s="2" t="n">
        <v>15.07018755033943</v>
      </c>
      <c r="F1613" s="3" t="n">
        <v>-0.6449516286278575</v>
      </c>
      <c r="G1613" s="4" t="n">
        <v>1799</v>
      </c>
      <c r="H1613" s="4" t="n">
        <v>13944</v>
      </c>
      <c r="I1613" s="3" t="n">
        <v>2745</v>
      </c>
      <c r="J1613" s="1" t="n"/>
      <c r="K1613" s="1" t="n"/>
      <c r="L1613" s="7">
        <f>J1613/G1613</f>
        <v/>
      </c>
      <c r="M1613" s="7">
        <f>K1613/H1613</f>
        <v/>
      </c>
      <c r="N1613" s="1" t="n">
        <v>1.5046</v>
      </c>
      <c r="O1613" s="1" t="n">
        <v>19.3509</v>
      </c>
      <c r="P1613" s="1" t="n">
        <v>2.5561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4255</t>
        </is>
      </c>
      <c r="V1613" s="1" t="inlineStr">
        <is>
          <t>12092</t>
        </is>
      </c>
      <c r="W1613" s="1" t="inlineStr">
        <is>
          <t>1790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1738.2</v>
      </c>
      <c r="AO1613" s="1" t="n">
        <v>2000.15</v>
      </c>
      <c r="AP1613" s="1" t="n">
        <v>1987.25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-2.238544945785232</v>
      </c>
      <c r="E1614" s="2" t="n">
        <v>0.3220035778175231</v>
      </c>
      <c r="F1614" s="3" t="n">
        <v>0.784593437945808</v>
      </c>
      <c r="G1614" s="4" t="n">
        <v>739</v>
      </c>
      <c r="H1614" s="4" t="n">
        <v>1038</v>
      </c>
      <c r="I1614" s="3" t="n">
        <v>674</v>
      </c>
      <c r="J1614" s="1" t="n"/>
      <c r="K1614" s="1" t="n"/>
      <c r="L1614" s="7">
        <f>J1614/G1614</f>
        <v/>
      </c>
      <c r="M1614" s="7">
        <f>K1614/H1614</f>
        <v/>
      </c>
      <c r="N1614" s="1" t="n">
        <v>0.2413</v>
      </c>
      <c r="O1614" s="1" t="n">
        <v>0.3446</v>
      </c>
      <c r="P1614" s="1" t="n">
        <v>0.7953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4548</t>
        </is>
      </c>
      <c r="V1614" s="1" t="inlineStr">
        <is>
          <t>5330</t>
        </is>
      </c>
      <c r="W1614" s="1" t="inlineStr">
        <is>
          <t>24329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279.5</v>
      </c>
      <c r="AO1614" s="1" t="n">
        <v>280.4</v>
      </c>
      <c r="AP1614" s="1" t="n">
        <v>282.6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-1.272706236260567</v>
      </c>
      <c r="E1615" s="2" t="n">
        <v>0.7617485058010145</v>
      </c>
      <c r="F1615" s="3" t="n">
        <v>-0.8374040474528947</v>
      </c>
      <c r="G1615" s="4" t="n">
        <v>2710</v>
      </c>
      <c r="H1615" s="4" t="n">
        <v>2494</v>
      </c>
      <c r="I1615" s="3" t="n">
        <v>1601</v>
      </c>
      <c r="J1615" s="1" t="n"/>
      <c r="K1615" s="1" t="n"/>
      <c r="L1615" s="7">
        <f>J1615/G1615</f>
        <v/>
      </c>
      <c r="M1615" s="7">
        <f>K1615/H1615</f>
        <v/>
      </c>
      <c r="N1615" s="1" t="n">
        <v>1.2641</v>
      </c>
      <c r="O1615" s="1" t="n">
        <v>1.2515</v>
      </c>
      <c r="P1615" s="1" t="n">
        <v>1.1687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80079</t>
        </is>
      </c>
      <c r="V1615" s="1" t="inlineStr">
        <is>
          <t>76643</t>
        </is>
      </c>
      <c r="W1615" s="1" t="inlineStr">
        <is>
          <t>86371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85.33</v>
      </c>
      <c r="AO1615" s="1" t="n">
        <v>85.98</v>
      </c>
      <c r="AP1615" s="1" t="n">
        <v>85.26000000000001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0.5243549054781227</v>
      </c>
      <c r="E1616" s="2" t="n">
        <v>-0.4392587508579179</v>
      </c>
      <c r="F1616" s="3" t="n">
        <v>0.3860471529022489</v>
      </c>
      <c r="G1616" s="4" t="n">
        <v>12278</v>
      </c>
      <c r="H1616" s="4" t="n">
        <v>5850</v>
      </c>
      <c r="I1616" s="3" t="n">
        <v>3588</v>
      </c>
      <c r="J1616" s="1" t="n"/>
      <c r="K1616" s="1" t="n"/>
      <c r="L1616" s="7">
        <f>J1616/G1616</f>
        <v/>
      </c>
      <c r="M1616" s="7">
        <f>K1616/H1616</f>
        <v/>
      </c>
      <c r="N1616" s="1" t="n">
        <v>4.5294</v>
      </c>
      <c r="O1616" s="1" t="n">
        <v>3.6864</v>
      </c>
      <c r="P1616" s="1" t="n">
        <v>1.2679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162947</t>
        </is>
      </c>
      <c r="V1616" s="1" t="inlineStr">
        <is>
          <t>173773</t>
        </is>
      </c>
      <c r="W1616" s="1" t="inlineStr">
        <is>
          <t>38046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145.7</v>
      </c>
      <c r="AO1616" s="1" t="n">
        <v>145.06</v>
      </c>
      <c r="AP1616" s="1" t="n">
        <v>145.62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0.5170902716915017</v>
      </c>
      <c r="E1617" s="2" t="n">
        <v>0.4446769552707343</v>
      </c>
      <c r="F1617" s="3" t="n">
        <v>-3.342013888888896</v>
      </c>
      <c r="G1617" s="4" t="n">
        <v>4583</v>
      </c>
      <c r="H1617" s="4" t="n">
        <v>3243</v>
      </c>
      <c r="I1617" s="3" t="n">
        <v>4616</v>
      </c>
      <c r="J1617" s="1" t="n"/>
      <c r="K1617" s="1" t="n"/>
      <c r="L1617" s="7">
        <f>J1617/G1617</f>
        <v/>
      </c>
      <c r="M1617" s="7">
        <f>K1617/H1617</f>
        <v/>
      </c>
      <c r="N1617" s="1" t="n">
        <v>4.4321</v>
      </c>
      <c r="O1617" s="1" t="n">
        <v>3.4311</v>
      </c>
      <c r="P1617" s="1" t="n">
        <v>4.0782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176982</t>
        </is>
      </c>
      <c r="V1617" s="1" t="inlineStr">
        <is>
          <t>155621</t>
        </is>
      </c>
      <c r="W1617" s="1" t="inlineStr">
        <is>
          <t>150207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114.69</v>
      </c>
      <c r="AO1617" s="1" t="n">
        <v>115.2</v>
      </c>
      <c r="AP1617" s="1" t="n">
        <v>111.35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0.6366530241018671</v>
      </c>
      <c r="E1618" s="2" t="n">
        <v>-0.2711251694532252</v>
      </c>
      <c r="F1618" s="3" t="n">
        <v>-1.72179429089261</v>
      </c>
      <c r="G1618" s="4" t="n">
        <v>33122</v>
      </c>
      <c r="H1618" s="4" t="n">
        <v>7902</v>
      </c>
      <c r="I1618" s="3" t="n">
        <v>5609</v>
      </c>
      <c r="J1618" s="1" t="n"/>
      <c r="K1618" s="1" t="n"/>
      <c r="L1618" s="7">
        <f>J1618/G1618</f>
        <v/>
      </c>
      <c r="M1618" s="7">
        <f>K1618/H1618</f>
        <v/>
      </c>
      <c r="N1618" s="1" t="n">
        <v>27.026</v>
      </c>
      <c r="O1618" s="1" t="n">
        <v>7.1117</v>
      </c>
      <c r="P1618" s="1" t="n">
        <v>3.3728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3719656</t>
        </is>
      </c>
      <c r="V1618" s="1" t="inlineStr">
        <is>
          <t>1482705</t>
        </is>
      </c>
      <c r="W1618" s="1" t="inlineStr">
        <is>
          <t>482958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22.13</v>
      </c>
      <c r="AO1618" s="1" t="n">
        <v>22.07</v>
      </c>
      <c r="AP1618" s="1" t="n">
        <v>21.69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-2.68418046830382</v>
      </c>
      <c r="E1619" s="2" t="n">
        <v>1.320422535211279</v>
      </c>
      <c r="F1619" s="3" t="n">
        <v>-0.9074234964765026</v>
      </c>
      <c r="G1619" s="4" t="n">
        <v>10552</v>
      </c>
      <c r="H1619" s="4" t="n">
        <v>6485</v>
      </c>
      <c r="I1619" s="3" t="n">
        <v>4211</v>
      </c>
      <c r="J1619" s="1" t="n"/>
      <c r="K1619" s="1" t="n"/>
      <c r="L1619" s="7">
        <f>J1619/G1619</f>
        <v/>
      </c>
      <c r="M1619" s="7">
        <f>K1619/H1619</f>
        <v/>
      </c>
      <c r="N1619" s="1" t="n">
        <v>5.259500000000001</v>
      </c>
      <c r="O1619" s="1" t="n">
        <v>4.0302</v>
      </c>
      <c r="P1619" s="1" t="n">
        <v>2.3472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54986</t>
        </is>
      </c>
      <c r="V1619" s="1" t="inlineStr">
        <is>
          <t>49769</t>
        </is>
      </c>
      <c r="W1619" s="1" t="inlineStr">
        <is>
          <t>19256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511.2</v>
      </c>
      <c r="AO1619" s="1" t="n">
        <v>517.95</v>
      </c>
      <c r="AP1619" s="1" t="n">
        <v>513.25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-0.6537473733364491</v>
      </c>
      <c r="E1620" s="2" t="n">
        <v>0.1762632197414873</v>
      </c>
      <c r="F1620" s="3" t="n">
        <v>0.4340175953079233</v>
      </c>
      <c r="G1620" s="4" t="n">
        <v>13308</v>
      </c>
      <c r="H1620" s="4" t="n">
        <v>25698</v>
      </c>
      <c r="I1620" s="3" t="n">
        <v>8222</v>
      </c>
      <c r="J1620" s="1" t="n"/>
      <c r="K1620" s="1" t="n"/>
      <c r="L1620" s="7">
        <f>J1620/G1620</f>
        <v/>
      </c>
      <c r="M1620" s="7">
        <f>K1620/H1620</f>
        <v/>
      </c>
      <c r="N1620" s="1" t="n">
        <v>7.2101</v>
      </c>
      <c r="O1620" s="1" t="n">
        <v>8.3832</v>
      </c>
      <c r="P1620" s="1" t="n">
        <v>6.0503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391456</t>
        </is>
      </c>
      <c r="V1620" s="1" t="inlineStr">
        <is>
          <t>578584</t>
        </is>
      </c>
      <c r="W1620" s="1" t="inlineStr">
        <is>
          <t>255078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85.09999999999999</v>
      </c>
      <c r="AO1620" s="1" t="n">
        <v>85.25</v>
      </c>
      <c r="AP1620" s="1" t="n">
        <v>85.62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2.528433945756781</v>
      </c>
      <c r="E1621" s="2" t="n">
        <v>1.228773786159227</v>
      </c>
      <c r="F1621" s="3" t="n">
        <v>0.3034645536542185</v>
      </c>
      <c r="G1621" s="4" t="n">
        <v>4581</v>
      </c>
      <c r="H1621" s="4" t="n">
        <v>3885</v>
      </c>
      <c r="I1621" s="3" t="n">
        <v>1287</v>
      </c>
      <c r="J1621" s="1" t="n"/>
      <c r="K1621" s="1" t="n"/>
      <c r="L1621" s="7">
        <f>J1621/G1621</f>
        <v/>
      </c>
      <c r="M1621" s="7">
        <f>K1621/H1621</f>
        <v/>
      </c>
      <c r="N1621" s="1" t="n">
        <v>12.3306</v>
      </c>
      <c r="O1621" s="1" t="n">
        <v>9.238300000000001</v>
      </c>
      <c r="P1621" s="1" t="n">
        <v>1.8702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569094</t>
        </is>
      </c>
      <c r="V1621" s="1" t="inlineStr">
        <is>
          <t>446497</t>
        </is>
      </c>
      <c r="W1621" s="1" t="inlineStr">
        <is>
          <t>98237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117.19</v>
      </c>
      <c r="AO1621" s="1" t="n">
        <v>118.63</v>
      </c>
      <c r="AP1621" s="1" t="n">
        <v>118.99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1.759915944313104</v>
      </c>
      <c r="E1622" s="2" t="n">
        <v>0.4388229220444104</v>
      </c>
      <c r="F1622" s="3" t="n">
        <v>6.007453096890259</v>
      </c>
      <c r="G1622" s="4" t="n">
        <v>69721</v>
      </c>
      <c r="H1622" s="4" t="n">
        <v>41191</v>
      </c>
      <c r="I1622" s="3" t="n">
        <v>134223</v>
      </c>
      <c r="J1622" s="1" t="n"/>
      <c r="K1622" s="1" t="n"/>
      <c r="L1622" s="7">
        <f>J1622/G1622</f>
        <v/>
      </c>
      <c r="M1622" s="7">
        <f>K1622/H1622</f>
        <v/>
      </c>
      <c r="N1622" s="1" t="n">
        <v>201.1057</v>
      </c>
      <c r="O1622" s="1" t="n">
        <v>96.94370000000001</v>
      </c>
      <c r="P1622" s="1" t="n">
        <v>281.7416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1152763</t>
        </is>
      </c>
      <c r="V1622" s="1" t="inlineStr">
        <is>
          <t>659002</t>
        </is>
      </c>
      <c r="W1622" s="1" t="inlineStr">
        <is>
          <t>1669040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16000</v>
      </c>
      <c r="AC1622" s="1" t="n">
        <v>-49600</v>
      </c>
      <c r="AD1622" s="1" t="n">
        <v>187</v>
      </c>
      <c r="AE1622" s="1" t="n">
        <v>155</v>
      </c>
      <c r="AF1622" s="1" t="n">
        <v>887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767.15</v>
      </c>
      <c r="AL1622" s="1" t="n">
        <v>776</v>
      </c>
      <c r="AM1622" s="1" t="n">
        <v>823.15</v>
      </c>
      <c r="AN1622" s="1" t="n">
        <v>774.8</v>
      </c>
      <c r="AO1622" s="1" t="n">
        <v>778.2</v>
      </c>
      <c r="AP1622" s="1" t="n">
        <v>824.95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0.5135135135135074</v>
      </c>
      <c r="E1623" s="2" t="n">
        <v>1.891189387828282</v>
      </c>
      <c r="F1623" s="3" t="n">
        <v>2.524630541871912</v>
      </c>
      <c r="G1623" s="4" t="n">
        <v>98</v>
      </c>
      <c r="H1623" s="4" t="n">
        <v>110</v>
      </c>
      <c r="I1623" s="3" t="n">
        <v>329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0.0315</v>
      </c>
      <c r="O1623" s="1" t="n">
        <v>0.0305</v>
      </c>
      <c r="P1623" s="1" t="n">
        <v>0.367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2147</t>
        </is>
      </c>
      <c r="V1623" s="1" t="inlineStr">
        <is>
          <t>2108</t>
        </is>
      </c>
      <c r="W1623" s="1" t="inlineStr">
        <is>
          <t>28632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111.57</v>
      </c>
      <c r="AO1623" s="1" t="n">
        <v>113.68</v>
      </c>
      <c r="AP1623" s="1" t="n">
        <v>116.55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-0.8818761482762314</v>
      </c>
      <c r="E1624" s="2" t="n">
        <v>0.4819329655232526</v>
      </c>
      <c r="F1624" s="3" t="n">
        <v>-1.408481270888483</v>
      </c>
      <c r="G1624" s="4" t="n">
        <v>167</v>
      </c>
      <c r="H1624" s="4" t="n">
        <v>137</v>
      </c>
      <c r="I1624" s="3" t="n">
        <v>203</v>
      </c>
      <c r="J1624" s="1" t="n"/>
      <c r="K1624" s="1" t="n"/>
      <c r="L1624" s="7">
        <f>J1624/G1624</f>
        <v/>
      </c>
      <c r="M1624" s="7">
        <f>K1624/H1624</f>
        <v/>
      </c>
      <c r="N1624" s="1" t="n">
        <v>0.09460000000000002</v>
      </c>
      <c r="O1624" s="1" t="n">
        <v>0.0781</v>
      </c>
      <c r="P1624" s="1" t="n">
        <v>0.1373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1538</t>
        </is>
      </c>
      <c r="V1624" s="1" t="inlineStr">
        <is>
          <t>996</t>
        </is>
      </c>
      <c r="W1624" s="1" t="inlineStr">
        <is>
          <t>2167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458.57</v>
      </c>
      <c r="AO1624" s="1" t="n">
        <v>460.78</v>
      </c>
      <c r="AP1624" s="1" t="n">
        <v>454.29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0.2359833997884338</v>
      </c>
      <c r="E1625" s="2" t="n">
        <v>0.5642149699626506</v>
      </c>
      <c r="F1625" s="3" t="n">
        <v>0.2865792129162494</v>
      </c>
      <c r="G1625" s="4" t="n">
        <v>89</v>
      </c>
      <c r="H1625" s="4" t="n">
        <v>112</v>
      </c>
      <c r="I1625" s="3" t="n">
        <v>108</v>
      </c>
      <c r="J1625" s="1" t="n"/>
      <c r="K1625" s="1" t="n"/>
      <c r="L1625" s="7">
        <f>J1625/G1625</f>
        <v/>
      </c>
      <c r="M1625" s="7">
        <f>K1625/H1625</f>
        <v/>
      </c>
      <c r="N1625" s="1" t="n">
        <v>0.0805</v>
      </c>
      <c r="O1625" s="1" t="n">
        <v>0.4493</v>
      </c>
      <c r="P1625" s="1" t="n">
        <v>0.1084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2251</t>
        </is>
      </c>
      <c r="V1625" s="1" t="inlineStr">
        <is>
          <t>17273</t>
        </is>
      </c>
      <c r="W1625" s="1" t="inlineStr">
        <is>
          <t>3775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246.36</v>
      </c>
      <c r="AO1625" s="1" t="n">
        <v>247.75</v>
      </c>
      <c r="AP1625" s="1" t="n">
        <v>248.46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0.275597907324353</v>
      </c>
      <c r="E1626" s="2" t="n">
        <v>1.937858107793369</v>
      </c>
      <c r="F1626" s="3" t="n">
        <v>0.2102088379106976</v>
      </c>
      <c r="G1626" s="4" t="n">
        <v>61</v>
      </c>
      <c r="H1626" s="4" t="n">
        <v>65</v>
      </c>
      <c r="I1626" s="3" t="n">
        <v>57</v>
      </c>
      <c r="J1626" s="1" t="n"/>
      <c r="K1626" s="1" t="n"/>
      <c r="L1626" s="7">
        <f>J1626/G1626</f>
        <v/>
      </c>
      <c r="M1626" s="7">
        <f>K1626/H1626</f>
        <v/>
      </c>
      <c r="N1626" s="1" t="n">
        <v>0.0788</v>
      </c>
      <c r="O1626" s="1" t="n">
        <v>0.14</v>
      </c>
      <c r="P1626" s="1" t="n">
        <v>0.1294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2581</t>
        </is>
      </c>
      <c r="V1626" s="1" t="inlineStr">
        <is>
          <t>4861</t>
        </is>
      </c>
      <c r="W1626" s="1" t="inlineStr">
        <is>
          <t>2939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214.67</v>
      </c>
      <c r="AO1626" s="1" t="n">
        <v>218.83</v>
      </c>
      <c r="AP1626" s="1" t="n">
        <v>219.29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0.8214114586898487</v>
      </c>
      <c r="E1627" s="2" t="n">
        <v>0.7264580080113937</v>
      </c>
      <c r="F1627" s="3" t="n">
        <v>-1.971555675384201</v>
      </c>
      <c r="G1627" s="4" t="n">
        <v>62159</v>
      </c>
      <c r="H1627" s="4" t="n">
        <v>44491</v>
      </c>
      <c r="I1627" s="3" t="n">
        <v>123865</v>
      </c>
      <c r="J1627" s="1" t="n"/>
      <c r="K1627" s="1" t="n"/>
      <c r="L1627" s="7">
        <f>J1627/G1627</f>
        <v/>
      </c>
      <c r="M1627" s="7">
        <f>K1627/H1627</f>
        <v/>
      </c>
      <c r="N1627" s="1" t="n">
        <v>149.1318</v>
      </c>
      <c r="O1627" s="1" t="n">
        <v>132.1997</v>
      </c>
      <c r="P1627" s="1" t="n">
        <v>621.6724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498494</t>
        </is>
      </c>
      <c r="V1627" s="1" t="inlineStr">
        <is>
          <t>532734</t>
        </is>
      </c>
      <c r="W1627" s="1" t="inlineStr">
        <is>
          <t>1928115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750</v>
      </c>
      <c r="AC1627" s="1" t="n">
        <v>34875</v>
      </c>
      <c r="AD1627" s="1" t="n">
        <v>96</v>
      </c>
      <c r="AE1627" s="1" t="n">
        <v>113</v>
      </c>
      <c r="AF1627" s="1" t="n">
        <v>770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1490.5</v>
      </c>
      <c r="AL1627" s="1" t="n">
        <v>1495.5</v>
      </c>
      <c r="AM1627" s="1" t="n">
        <v>1460.15</v>
      </c>
      <c r="AN1627" s="1" t="n">
        <v>1472.9</v>
      </c>
      <c r="AO1627" s="1" t="n">
        <v>1483.6</v>
      </c>
      <c r="AP1627" s="1" t="n">
        <v>1454.35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0.5471685674731329</v>
      </c>
      <c r="E1628" s="2" t="n">
        <v>1.350642538683445</v>
      </c>
      <c r="F1628" s="3" t="n">
        <v>-0.8927416224608588</v>
      </c>
      <c r="G1628" s="4" t="n">
        <v>236993</v>
      </c>
      <c r="H1628" s="4" t="n">
        <v>213867</v>
      </c>
      <c r="I1628" s="3" t="n">
        <v>146411</v>
      </c>
      <c r="J1628" s="1" t="n"/>
      <c r="K1628" s="1" t="n"/>
      <c r="L1628" s="7">
        <f>J1628/G1628</f>
        <v/>
      </c>
      <c r="M1628" s="7">
        <f>K1628/H1628</f>
        <v/>
      </c>
      <c r="N1628" s="1" t="n">
        <v>843.237</v>
      </c>
      <c r="O1628" s="1" t="n">
        <v>776.6980000000001</v>
      </c>
      <c r="P1628" s="1" t="n">
        <v>717.1657000000001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4847228</t>
        </is>
      </c>
      <c r="V1628" s="1" t="inlineStr">
        <is>
          <t>4603516</t>
        </is>
      </c>
      <c r="W1628" s="1" t="inlineStr">
        <is>
          <t>3289431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11250</v>
      </c>
      <c r="AC1628" s="1" t="n">
        <v>494250</v>
      </c>
      <c r="AD1628" s="1" t="n">
        <v>1274</v>
      </c>
      <c r="AE1628" s="1" t="n">
        <v>1305</v>
      </c>
      <c r="AF1628" s="1" t="n">
        <v>2186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772.15</v>
      </c>
      <c r="AL1628" s="1" t="n">
        <v>780.6</v>
      </c>
      <c r="AM1628" s="1" t="n">
        <v>774.85</v>
      </c>
      <c r="AN1628" s="1" t="n">
        <v>762.6</v>
      </c>
      <c r="AO1628" s="1" t="n">
        <v>772.9</v>
      </c>
      <c r="AP1628" s="1" t="n">
        <v>766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4.902886643372053</v>
      </c>
      <c r="E1629" s="2" t="n">
        <v>2.801242329217254</v>
      </c>
      <c r="F1629" s="3" t="n">
        <v>0.1182205616206354</v>
      </c>
      <c r="G1629" s="4" t="n">
        <v>13881</v>
      </c>
      <c r="H1629" s="4" t="n">
        <v>14218</v>
      </c>
      <c r="I1629" s="3" t="n">
        <v>7343</v>
      </c>
      <c r="J1629" s="1" t="n"/>
      <c r="K1629" s="1" t="n"/>
      <c r="L1629" s="7">
        <f>J1629/G1629</f>
        <v/>
      </c>
      <c r="M1629" s="7">
        <f>K1629/H1629</f>
        <v/>
      </c>
      <c r="N1629" s="1" t="n">
        <v>15.0021</v>
      </c>
      <c r="O1629" s="1" t="n">
        <v>23.2278</v>
      </c>
      <c r="P1629" s="1" t="n">
        <v>6.9429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17790</t>
        </is>
      </c>
      <c r="V1629" s="1" t="inlineStr">
        <is>
          <t>36082</t>
        </is>
      </c>
      <c r="W1629" s="1" t="inlineStr">
        <is>
          <t>10590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3332.45</v>
      </c>
      <c r="AO1629" s="1" t="n">
        <v>3425.8</v>
      </c>
      <c r="AP1629" s="1" t="n">
        <v>3429.85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0.6575458691271506</v>
      </c>
      <c r="E1630" s="2" t="n">
        <v>0.73754082815299</v>
      </c>
      <c r="F1630" s="3" t="n">
        <v>-0.5543353205731629</v>
      </c>
      <c r="G1630" s="4" t="n">
        <v>1430</v>
      </c>
      <c r="H1630" s="4" t="n">
        <v>810</v>
      </c>
      <c r="I1630" s="3" t="n">
        <v>815</v>
      </c>
      <c r="J1630" s="1" t="n"/>
      <c r="K1630" s="1" t="n"/>
      <c r="L1630" s="7">
        <f>J1630/G1630</f>
        <v/>
      </c>
      <c r="M1630" s="7">
        <f>K1630/H1630</f>
        <v/>
      </c>
      <c r="N1630" s="1" t="n">
        <v>1.0048</v>
      </c>
      <c r="O1630" s="1" t="n">
        <v>0.653</v>
      </c>
      <c r="P1630" s="1" t="n">
        <v>0.6968000000000001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41386</t>
        </is>
      </c>
      <c r="V1630" s="1" t="inlineStr">
        <is>
          <t>22121</t>
        </is>
      </c>
      <c r="W1630" s="1" t="inlineStr">
        <is>
          <t>16658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189.82</v>
      </c>
      <c r="AO1630" s="1" t="n">
        <v>191.22</v>
      </c>
      <c r="AP1630" s="1" t="n">
        <v>190.16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-1.379519442128405</v>
      </c>
      <c r="E1631" s="2" t="n">
        <v>4.957343786027208</v>
      </c>
      <c r="F1631" s="3" t="n">
        <v>-2.028412419449313</v>
      </c>
      <c r="G1631" s="4" t="n">
        <v>15197</v>
      </c>
      <c r="H1631" s="4" t="n">
        <v>15358</v>
      </c>
      <c r="I1631" s="3" t="n">
        <v>14942</v>
      </c>
      <c r="J1631" s="1" t="n"/>
      <c r="K1631" s="1" t="n"/>
      <c r="L1631" s="7">
        <f>J1631/G1631</f>
        <v/>
      </c>
      <c r="M1631" s="7">
        <f>K1631/H1631</f>
        <v/>
      </c>
      <c r="N1631" s="1" t="n">
        <v>11.0324</v>
      </c>
      <c r="O1631" s="1" t="n">
        <v>13.1189</v>
      </c>
      <c r="P1631" s="1" t="n">
        <v>10.1909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56373</t>
        </is>
      </c>
      <c r="V1631" s="1" t="inlineStr">
        <is>
          <t>69768</t>
        </is>
      </c>
      <c r="W1631" s="1" t="inlineStr">
        <is>
          <t>47637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650.55</v>
      </c>
      <c r="AO1631" s="1" t="n">
        <v>682.8</v>
      </c>
      <c r="AP1631" s="1" t="n">
        <v>668.95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-0.141302072430401</v>
      </c>
      <c r="E1632" s="2" t="n">
        <v>2.436979193962583</v>
      </c>
      <c r="F1632" s="3" t="n">
        <v>4.829632661414099</v>
      </c>
      <c r="G1632" s="4" t="n">
        <v>21317</v>
      </c>
      <c r="H1632" s="4" t="n">
        <v>39540</v>
      </c>
      <c r="I1632" s="3" t="n">
        <v>95832</v>
      </c>
      <c r="J1632" s="1" t="n"/>
      <c r="K1632" s="1" t="n"/>
      <c r="L1632" s="7">
        <f>J1632/G1632</f>
        <v/>
      </c>
      <c r="M1632" s="7">
        <f>K1632/H1632</f>
        <v/>
      </c>
      <c r="N1632" s="1" t="n">
        <v>17.3585</v>
      </c>
      <c r="O1632" s="1" t="n">
        <v>50.6496</v>
      </c>
      <c r="P1632" s="1" t="n">
        <v>136.5529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290901</t>
        </is>
      </c>
      <c r="V1632" s="1" t="inlineStr">
        <is>
          <t>948722</t>
        </is>
      </c>
      <c r="W1632" s="1" t="inlineStr">
        <is>
          <t>1108634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190.81</v>
      </c>
      <c r="AO1632" s="1" t="n">
        <v>195.46</v>
      </c>
      <c r="AP1632" s="1" t="n">
        <v>204.9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1.511572980632975</v>
      </c>
      <c r="E1633" s="2" t="n">
        <v>0.09306654257792912</v>
      </c>
      <c r="F1633" s="3" t="n">
        <v>0.5888733922206832</v>
      </c>
      <c r="G1633" s="4" t="n">
        <v>407</v>
      </c>
      <c r="H1633" s="4" t="n">
        <v>351</v>
      </c>
      <c r="I1633" s="3" t="n">
        <v>288</v>
      </c>
      <c r="J1633" s="1" t="n"/>
      <c r="K1633" s="1" t="n"/>
      <c r="L1633" s="7">
        <f>J1633/G1633</f>
        <v/>
      </c>
      <c r="M1633" s="7">
        <f>K1633/H1633</f>
        <v/>
      </c>
      <c r="N1633" s="1" t="n">
        <v>0.1901</v>
      </c>
      <c r="O1633" s="1" t="n">
        <v>0.1119</v>
      </c>
      <c r="P1633" s="1" t="n">
        <v>0.09619999999999999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4420</t>
        </is>
      </c>
      <c r="V1633" s="1" t="inlineStr">
        <is>
          <t>2152</t>
        </is>
      </c>
      <c r="W1633" s="1" t="inlineStr">
        <is>
          <t>1512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322.35</v>
      </c>
      <c r="AO1633" s="1" t="n">
        <v>322.65</v>
      </c>
      <c r="AP1633" s="1" t="n">
        <v>324.55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0.293312475557291</v>
      </c>
      <c r="E1634" s="2" t="n">
        <v>0.779879118736593</v>
      </c>
      <c r="F1634" s="3" t="n">
        <v>4.275488489069454</v>
      </c>
      <c r="G1634" s="4" t="n">
        <v>7408</v>
      </c>
      <c r="H1634" s="4" t="n">
        <v>7349</v>
      </c>
      <c r="I1634" s="3" t="n">
        <v>11009</v>
      </c>
      <c r="J1634" s="1" t="n"/>
      <c r="K1634" s="1" t="n"/>
      <c r="L1634" s="7">
        <f>J1634/G1634</f>
        <v/>
      </c>
      <c r="M1634" s="7">
        <f>K1634/H1634</f>
        <v/>
      </c>
      <c r="N1634" s="1" t="n">
        <v>8.681000000000001</v>
      </c>
      <c r="O1634" s="1" t="n">
        <v>5.012</v>
      </c>
      <c r="P1634" s="1" t="n">
        <v>7.396599999999999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260666</t>
        </is>
      </c>
      <c r="V1634" s="1" t="inlineStr">
        <is>
          <t>209432</t>
        </is>
      </c>
      <c r="W1634" s="1" t="inlineStr">
        <is>
          <t>283273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102.58</v>
      </c>
      <c r="AO1634" s="1" t="n">
        <v>103.38</v>
      </c>
      <c r="AP1634" s="1" t="n">
        <v>107.8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-0.04025764895329884</v>
      </c>
      <c r="E1635" s="2" t="n">
        <v>-0.04025764895329884</v>
      </c>
      <c r="F1635" s="3" t="n">
        <v>-0.04025764895329884</v>
      </c>
      <c r="G1635" s="4" t="n">
        <v>47</v>
      </c>
      <c r="H1635" s="4" t="n">
        <v>47</v>
      </c>
      <c r="I1635" s="3" t="n">
        <v>47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0.06910000000000001</v>
      </c>
      <c r="O1635" s="1" t="n">
        <v>0.06910000000000001</v>
      </c>
      <c r="P1635" s="1" t="n">
        <v>0.06910000000000001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5053</t>
        </is>
      </c>
      <c r="V1635" s="1" t="inlineStr">
        <is>
          <t>5053</t>
        </is>
      </c>
      <c r="W1635" s="1" t="inlineStr">
        <is>
          <t>5053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124.15</v>
      </c>
      <c r="AO1635" s="1" t="n">
        <v>124.15</v>
      </c>
      <c r="AP1635" s="1" t="n">
        <v>124.15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-0.1340905505600266</v>
      </c>
      <c r="E1636" s="2" t="n">
        <v>0.1895584866914105</v>
      </c>
      <c r="F1636" s="3" t="n">
        <v>0.1576665352778895</v>
      </c>
      <c r="G1636" s="4" t="n">
        <v>74</v>
      </c>
      <c r="H1636" s="4" t="n">
        <v>65</v>
      </c>
      <c r="I1636" s="3" t="n">
        <v>15</v>
      </c>
      <c r="J1636" s="1" t="n"/>
      <c r="K1636" s="1" t="n"/>
      <c r="L1636" s="7">
        <f>J1636/G1636</f>
        <v/>
      </c>
      <c r="M1636" s="7">
        <f>K1636/H1636</f>
        <v/>
      </c>
      <c r="N1636" s="1" t="n">
        <v>5.0358</v>
      </c>
      <c r="O1636" s="1" t="n">
        <v>0.0311</v>
      </c>
      <c r="P1636" s="1" t="n">
        <v>0.0212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395059</t>
        </is>
      </c>
      <c r="V1636" s="1" t="inlineStr">
        <is>
          <t>1174</t>
        </is>
      </c>
      <c r="W1636" s="1" t="inlineStr">
        <is>
          <t>833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126.61</v>
      </c>
      <c r="AO1636" s="1" t="n">
        <v>126.85</v>
      </c>
      <c r="AP1636" s="1" t="n">
        <v>127.05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0.6878306878306966</v>
      </c>
      <c r="E1637" s="2" t="n">
        <v>-0.1528686762528196</v>
      </c>
      <c r="F1637" s="3" t="n">
        <v>0.9090474139993303</v>
      </c>
      <c r="G1637" s="4" t="n">
        <v>2431</v>
      </c>
      <c r="H1637" s="4" t="n">
        <v>3892</v>
      </c>
      <c r="I1637" s="3" t="n">
        <v>925</v>
      </c>
      <c r="J1637" s="1" t="n"/>
      <c r="K1637" s="1" t="n"/>
      <c r="L1637" s="7">
        <f>J1637/G1637</f>
        <v/>
      </c>
      <c r="M1637" s="7">
        <f>K1637/H1637</f>
        <v/>
      </c>
      <c r="N1637" s="1" t="n">
        <v>9.2455</v>
      </c>
      <c r="O1637" s="1" t="n">
        <v>2.5032</v>
      </c>
      <c r="P1637" s="1" t="n">
        <v>1.0281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77514</t>
        </is>
      </c>
      <c r="V1637" s="1" t="inlineStr">
        <is>
          <t>15621</t>
        </is>
      </c>
      <c r="W1637" s="1" t="inlineStr">
        <is>
          <t>7376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1046.65</v>
      </c>
      <c r="AO1637" s="1" t="n">
        <v>1045.05</v>
      </c>
      <c r="AP1637" s="1" t="n">
        <v>1054.55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-3.209600893106325</v>
      </c>
      <c r="E1638" s="2" t="n">
        <v>-0.1345636293733185</v>
      </c>
      <c r="F1638" s="3" t="n">
        <v>-1.828681424446589</v>
      </c>
      <c r="G1638" s="4" t="n">
        <v>37</v>
      </c>
      <c r="H1638" s="4" t="n">
        <v>76</v>
      </c>
      <c r="I1638" s="3" t="n">
        <v>52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0.0054</v>
      </c>
      <c r="O1638" s="1" t="n">
        <v>0.0333</v>
      </c>
      <c r="P1638" s="1" t="n">
        <v>0.0264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464</t>
        </is>
      </c>
      <c r="V1638" s="1" t="inlineStr">
        <is>
          <t>1990</t>
        </is>
      </c>
      <c r="W1638" s="1" t="inlineStr">
        <is>
          <t>2280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104.04</v>
      </c>
      <c r="AO1638" s="1" t="n">
        <v>103.9</v>
      </c>
      <c r="AP1638" s="1" t="n">
        <v>102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-5.027932960893859</v>
      </c>
      <c r="E1639" s="2" t="n">
        <v>-5.027932960893859</v>
      </c>
      <c r="F1639" s="3" t="n">
        <v>-5.027932960893859</v>
      </c>
      <c r="G1639" s="4" t="n">
        <v>305</v>
      </c>
      <c r="H1639" s="4" t="n">
        <v>305</v>
      </c>
      <c r="I1639" s="3" t="n">
        <v>305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0.0509</v>
      </c>
      <c r="O1639" s="1" t="n">
        <v>0.0509</v>
      </c>
      <c r="P1639" s="1" t="n">
        <v>0.0509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-</t>
        </is>
      </c>
      <c r="V1639" s="1" t="inlineStr">
        <is>
          <t>-</t>
        </is>
      </c>
      <c r="W1639" s="1" t="inlineStr">
        <is>
          <t>-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3.4</v>
      </c>
      <c r="AO1639" s="1" t="n">
        <v>3.4</v>
      </c>
      <c r="AP1639" s="1" t="n">
        <v>3.4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2.699100299900029</v>
      </c>
      <c r="E1640" s="2" t="n">
        <v>-0.3244646333549689</v>
      </c>
      <c r="F1640" s="3" t="n">
        <v>0.4882812500000069</v>
      </c>
      <c r="G1640" s="4" t="n">
        <v>1242</v>
      </c>
      <c r="H1640" s="4" t="n">
        <v>487</v>
      </c>
      <c r="I1640" s="3" t="n">
        <v>295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0.1179</v>
      </c>
      <c r="O1640" s="1" t="n">
        <v>0.05110000000000001</v>
      </c>
      <c r="P1640" s="1" t="n">
        <v>0.0299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23834</t>
        </is>
      </c>
      <c r="V1640" s="1" t="inlineStr">
        <is>
          <t>11053</t>
        </is>
      </c>
      <c r="W1640" s="1" t="inlineStr">
        <is>
          <t>6032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30.82</v>
      </c>
      <c r="AO1640" s="1" t="n">
        <v>30.72</v>
      </c>
      <c r="AP1640" s="1" t="n">
        <v>30.87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-4.998947589981056</v>
      </c>
      <c r="E1641" s="2" t="n">
        <v>-4.076658912152439</v>
      </c>
      <c r="F1641" s="3" t="n">
        <v>4.98902875620742</v>
      </c>
      <c r="G1641" s="4" t="n">
        <v>684</v>
      </c>
      <c r="H1641" s="4" t="n">
        <v>575</v>
      </c>
      <c r="I1641" s="3" t="n">
        <v>261</v>
      </c>
      <c r="J1641" s="1" t="n"/>
      <c r="K1641" s="1" t="n"/>
      <c r="L1641" s="7">
        <f>J1641/G1641</f>
        <v/>
      </c>
      <c r="M1641" s="7">
        <f>K1641/H1641</f>
        <v/>
      </c>
      <c r="N1641" s="1" t="n">
        <v>0.3866</v>
      </c>
      <c r="O1641" s="1" t="n">
        <v>0.9229000000000001</v>
      </c>
      <c r="P1641" s="1" t="n">
        <v>0.1829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5570</t>
        </is>
      </c>
      <c r="V1641" s="1" t="inlineStr">
        <is>
          <t>16659</t>
        </is>
      </c>
      <c r="W1641" s="1" t="inlineStr">
        <is>
          <t>3154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451.35</v>
      </c>
      <c r="AO1641" s="1" t="n">
        <v>432.95</v>
      </c>
      <c r="AP1641" s="1" t="n">
        <v>454.55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9.69142502713599</v>
      </c>
      <c r="E1642" s="2" t="n">
        <v>-2.862595419847329</v>
      </c>
      <c r="F1642" s="3" t="n">
        <v>-3.8201266099105</v>
      </c>
      <c r="G1642" s="4" t="n">
        <v>20444</v>
      </c>
      <c r="H1642" s="4" t="n">
        <v>2988</v>
      </c>
      <c r="I1642" s="3" t="n">
        <v>3248</v>
      </c>
      <c r="J1642" s="1" t="n"/>
      <c r="K1642" s="1" t="n"/>
      <c r="L1642" s="7">
        <f>J1642/G1642</f>
        <v/>
      </c>
      <c r="M1642" s="7">
        <f>K1642/H1642</f>
        <v/>
      </c>
      <c r="N1642" s="1" t="n">
        <v>25.4351</v>
      </c>
      <c r="O1642" s="1" t="n">
        <v>3.5736</v>
      </c>
      <c r="P1642" s="1" t="n">
        <v>4.0995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62331</t>
        </is>
      </c>
      <c r="V1642" s="1" t="inlineStr">
        <is>
          <t>21299</t>
        </is>
      </c>
      <c r="W1642" s="1" t="inlineStr">
        <is>
          <t>30044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707.4</v>
      </c>
      <c r="AO1642" s="1" t="n">
        <v>687.15</v>
      </c>
      <c r="AP1642" s="1" t="n">
        <v>660.9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3.030303030303028</v>
      </c>
      <c r="E1643" s="2" t="n">
        <v>-2.403846153846158</v>
      </c>
      <c r="F1643" s="3" t="n">
        <v>2.231237322515222</v>
      </c>
      <c r="G1643" s="4" t="n">
        <v>317</v>
      </c>
      <c r="H1643" s="4" t="n">
        <v>396</v>
      </c>
      <c r="I1643" s="3" t="n">
        <v>217</v>
      </c>
      <c r="J1643" s="1" t="n"/>
      <c r="K1643" s="1" t="n"/>
      <c r="L1643" s="7">
        <f>J1643/G1643</f>
        <v/>
      </c>
      <c r="M1643" s="7">
        <f>K1643/H1643</f>
        <v/>
      </c>
      <c r="N1643" s="1" t="n">
        <v>0.04099999999999999</v>
      </c>
      <c r="O1643" s="1" t="n">
        <v>0.0761</v>
      </c>
      <c r="P1643" s="1" t="n">
        <v>0.0158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7144</t>
        </is>
      </c>
      <c r="V1643" s="1" t="inlineStr">
        <is>
          <t>13758</t>
        </is>
      </c>
      <c r="W1643" s="1" t="inlineStr">
        <is>
          <t>2809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35.36</v>
      </c>
      <c r="AO1643" s="1" t="n">
        <v>34.51</v>
      </c>
      <c r="AP1643" s="1" t="n">
        <v>35.28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-1.312670920692807</v>
      </c>
      <c r="E1644" s="2" t="n">
        <v>3.085165342693524</v>
      </c>
      <c r="F1644" s="3" t="n">
        <v>4.999999999999996</v>
      </c>
      <c r="G1644" s="4" t="n">
        <v>60</v>
      </c>
      <c r="H1644" s="4" t="n">
        <v>49</v>
      </c>
      <c r="I1644" s="3" t="n">
        <v>48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0.0256</v>
      </c>
      <c r="O1644" s="1" t="n">
        <v>0.0275</v>
      </c>
      <c r="P1644" s="1" t="n">
        <v>0.0293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-</t>
        </is>
      </c>
      <c r="V1644" s="1" t="inlineStr">
        <is>
          <t>-</t>
        </is>
      </c>
      <c r="W1644" s="1" t="inlineStr">
        <is>
          <t>-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270.65</v>
      </c>
      <c r="AO1644" s="1" t="n">
        <v>279</v>
      </c>
      <c r="AP1644" s="1" t="n">
        <v>292.95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0.7658337525853774</v>
      </c>
      <c r="E1645" s="2" t="n">
        <v>-47.87529124597803</v>
      </c>
      <c r="F1645" s="3" t="n">
        <v>5.44912728820774</v>
      </c>
      <c r="G1645" s="4" t="n">
        <v>26346</v>
      </c>
      <c r="H1645" s="4" t="n">
        <v>28352</v>
      </c>
      <c r="I1645" s="3" t="n">
        <v>40192</v>
      </c>
      <c r="J1645" s="1" t="n"/>
      <c r="K1645" s="1" t="n"/>
      <c r="L1645" s="7">
        <f>J1645/G1645</f>
        <v/>
      </c>
      <c r="M1645" s="7">
        <f>K1645/H1645</f>
        <v/>
      </c>
      <c r="N1645" s="1" t="n">
        <v>30.9013</v>
      </c>
      <c r="O1645" s="1" t="n">
        <v>20.5291</v>
      </c>
      <c r="P1645" s="1" t="n">
        <v>33.9766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138873</t>
        </is>
      </c>
      <c r="V1645" s="1" t="inlineStr">
        <is>
          <t>232690</t>
        </is>
      </c>
      <c r="W1645" s="1" t="inlineStr">
        <is>
          <t>262021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901.3</v>
      </c>
      <c r="AO1645" s="1" t="n">
        <v>469.8</v>
      </c>
      <c r="AP1645" s="1" t="n">
        <v>495.4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0.5554120382330051</v>
      </c>
      <c r="E1646" s="2" t="n">
        <v>1.014771997430965</v>
      </c>
      <c r="F1646" s="3" t="n">
        <v>-0.2161749745676522</v>
      </c>
      <c r="G1646" s="4" t="n">
        <v>115</v>
      </c>
      <c r="H1646" s="4" t="n">
        <v>126</v>
      </c>
      <c r="I1646" s="3" t="n">
        <v>181</v>
      </c>
      <c r="J1646" s="1" t="n"/>
      <c r="K1646" s="1" t="n"/>
      <c r="L1646" s="7">
        <f>J1646/G1646</f>
        <v/>
      </c>
      <c r="M1646" s="7">
        <f>K1646/H1646</f>
        <v/>
      </c>
      <c r="N1646" s="1" t="n">
        <v>0.049</v>
      </c>
      <c r="O1646" s="1" t="n">
        <v>0.0689</v>
      </c>
      <c r="P1646" s="1" t="n">
        <v>0.0953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3763</t>
        </is>
      </c>
      <c r="V1646" s="1" t="inlineStr">
        <is>
          <t>5637</t>
        </is>
      </c>
      <c r="W1646" s="1" t="inlineStr">
        <is>
          <t>6216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77.84999999999999</v>
      </c>
      <c r="AO1646" s="1" t="n">
        <v>78.64</v>
      </c>
      <c r="AP1646" s="1" t="n">
        <v>78.47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-0.05903187721370462</v>
      </c>
      <c r="E1647" s="2" t="n">
        <v>5.138806851742475</v>
      </c>
      <c r="F1647" s="3" t="n">
        <v>0.7865168539325874</v>
      </c>
      <c r="G1647" s="4" t="n">
        <v>5483</v>
      </c>
      <c r="H1647" s="4" t="n">
        <v>9670</v>
      </c>
      <c r="I1647" s="3" t="n">
        <v>7905</v>
      </c>
      <c r="J1647" s="1" t="n"/>
      <c r="K1647" s="1" t="n"/>
      <c r="L1647" s="7">
        <f>J1647/G1647</f>
        <v/>
      </c>
      <c r="M1647" s="7">
        <f>K1647/H1647</f>
        <v/>
      </c>
      <c r="N1647" s="1" t="n">
        <v>8.9084</v>
      </c>
      <c r="O1647" s="1" t="n">
        <v>11.4598</v>
      </c>
      <c r="P1647" s="1" t="n">
        <v>8.732799999999999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2052919</t>
        </is>
      </c>
      <c r="V1647" s="1" t="inlineStr">
        <is>
          <t>2409125</t>
        </is>
      </c>
      <c r="W1647" s="1" t="inlineStr">
        <is>
          <t>1715529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16.93</v>
      </c>
      <c r="AO1647" s="1" t="n">
        <v>17.8</v>
      </c>
      <c r="AP1647" s="1" t="n">
        <v>17.94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0.8586076965841094</v>
      </c>
      <c r="E1648" s="2" t="n">
        <v>1.133023027927483</v>
      </c>
      <c r="F1648" s="3" t="n">
        <v>-0.6116393144794955</v>
      </c>
      <c r="G1648" s="4" t="n">
        <v>10766</v>
      </c>
      <c r="H1648" s="4" t="n">
        <v>7537</v>
      </c>
      <c r="I1648" s="3" t="n">
        <v>7219</v>
      </c>
      <c r="J1648" s="1" t="n"/>
      <c r="K1648" s="1" t="n"/>
      <c r="L1648" s="7">
        <f>J1648/G1648</f>
        <v/>
      </c>
      <c r="M1648" s="7">
        <f>K1648/H1648</f>
        <v/>
      </c>
      <c r="N1648" s="1" t="n">
        <v>7.5264</v>
      </c>
      <c r="O1648" s="1" t="n">
        <v>4.871</v>
      </c>
      <c r="P1648" s="1" t="n">
        <v>3.2317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243794</t>
        </is>
      </c>
      <c r="V1648" s="1" t="inlineStr">
        <is>
          <t>166123</t>
        </is>
      </c>
      <c r="W1648" s="1" t="inlineStr">
        <is>
          <t>95334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163.28</v>
      </c>
      <c r="AO1648" s="1" t="n">
        <v>165.13</v>
      </c>
      <c r="AP1648" s="1" t="n">
        <v>164.12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0.8397978791545135</v>
      </c>
      <c r="E1649" s="2" t="n">
        <v>4.996824052509007</v>
      </c>
      <c r="F1649" s="3" t="n">
        <v>-0.5982388922497914</v>
      </c>
      <c r="G1649" s="4" t="n">
        <v>7367</v>
      </c>
      <c r="H1649" s="4" t="n">
        <v>5966</v>
      </c>
      <c r="I1649" s="3" t="n">
        <v>7289</v>
      </c>
      <c r="J1649" s="1" t="n"/>
      <c r="K1649" s="1" t="n"/>
      <c r="L1649" s="7">
        <f>J1649/G1649</f>
        <v/>
      </c>
      <c r="M1649" s="7">
        <f>K1649/H1649</f>
        <v/>
      </c>
      <c r="N1649" s="1" t="n">
        <v>7.3773</v>
      </c>
      <c r="O1649" s="1" t="n">
        <v>5.5641</v>
      </c>
      <c r="P1649" s="1" t="n">
        <v>6.4834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223550</t>
        </is>
      </c>
      <c r="V1649" s="1" t="inlineStr">
        <is>
          <t>205723</t>
        </is>
      </c>
      <c r="W1649" s="1" t="inlineStr">
        <is>
          <t>204249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141.69</v>
      </c>
      <c r="AO1649" s="1" t="n">
        <v>148.77</v>
      </c>
      <c r="AP1649" s="1" t="n">
        <v>147.88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-2.774527828848389</v>
      </c>
      <c r="E1650" s="2" t="n">
        <v>0.6876396768093518</v>
      </c>
      <c r="F1650" s="3" t="n">
        <v>0.0512207614819796</v>
      </c>
      <c r="G1650" s="4" t="n">
        <v>950</v>
      </c>
      <c r="H1650" s="4" t="n">
        <v>279</v>
      </c>
      <c r="I1650" s="3" t="n">
        <v>315</v>
      </c>
      <c r="J1650" s="1" t="n"/>
      <c r="K1650" s="1" t="n"/>
      <c r="L1650" s="7">
        <f>J1650/G1650</f>
        <v/>
      </c>
      <c r="M1650" s="7">
        <f>K1650/H1650</f>
        <v/>
      </c>
      <c r="N1650" s="1" t="n">
        <v>0.4016</v>
      </c>
      <c r="O1650" s="1" t="n">
        <v>0.1676</v>
      </c>
      <c r="P1650" s="1" t="n">
        <v>0.1542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7228</t>
        </is>
      </c>
      <c r="V1650" s="1" t="inlineStr">
        <is>
          <t>3625</t>
        </is>
      </c>
      <c r="W1650" s="1" t="inlineStr">
        <is>
          <t>3222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290.85</v>
      </c>
      <c r="AO1650" s="1" t="n">
        <v>292.85</v>
      </c>
      <c r="AP1650" s="1" t="n">
        <v>293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1.476014760147592</v>
      </c>
      <c r="E1651" s="2" t="n">
        <v>1.99999999999999</v>
      </c>
      <c r="F1651" s="3" t="n">
        <v>1.960784313725501</v>
      </c>
      <c r="G1651" s="4" t="n">
        <v>72</v>
      </c>
      <c r="H1651" s="4" t="n">
        <v>47</v>
      </c>
      <c r="I1651" s="3" t="n">
        <v>30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0.0393</v>
      </c>
      <c r="O1651" s="1" t="n">
        <v>0.03870000000000001</v>
      </c>
      <c r="P1651" s="1" t="n">
        <v>0.0417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-</t>
        </is>
      </c>
      <c r="V1651" s="1" t="inlineStr">
        <is>
          <t>-</t>
        </is>
      </c>
      <c r="W1651" s="1" t="inlineStr">
        <is>
          <t>-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16.5</v>
      </c>
      <c r="AO1651" s="1" t="n">
        <v>16.83</v>
      </c>
      <c r="AP1651" s="1" t="n">
        <v>17.16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0.08958019463333151</v>
      </c>
      <c r="E1652" s="2" t="n">
        <v>0.1057727513119852</v>
      </c>
      <c r="F1652" s="3" t="n">
        <v>-0.4267078473605003</v>
      </c>
      <c r="G1652" s="4" t="n">
        <v>77</v>
      </c>
      <c r="H1652" s="4" t="n">
        <v>79</v>
      </c>
      <c r="I1652" s="3" t="n">
        <v>63</v>
      </c>
      <c r="J1652" s="1" t="n"/>
      <c r="K1652" s="1" t="n"/>
      <c r="L1652" s="7">
        <f>J1652/G1652</f>
        <v/>
      </c>
      <c r="M1652" s="7">
        <f>K1652/H1652</f>
        <v/>
      </c>
      <c r="N1652" s="1" t="n">
        <v>0.5910000000000001</v>
      </c>
      <c r="O1652" s="1" t="n">
        <v>0.3617</v>
      </c>
      <c r="P1652" s="1" t="n">
        <v>0.2283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19241</t>
        </is>
      </c>
      <c r="V1652" s="1" t="inlineStr">
        <is>
          <t>7936</t>
        </is>
      </c>
      <c r="W1652" s="1" t="inlineStr">
        <is>
          <t>7708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245.81</v>
      </c>
      <c r="AO1652" s="1" t="n">
        <v>246.07</v>
      </c>
      <c r="AP1652" s="1" t="n">
        <v>245.02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0.3286653329522574</v>
      </c>
      <c r="E1653" s="2" t="n">
        <v>1.338840620994177</v>
      </c>
      <c r="F1653" s="3" t="n">
        <v>0.2670414617006293</v>
      </c>
      <c r="G1653" s="4" t="n">
        <v>3169</v>
      </c>
      <c r="H1653" s="4" t="n">
        <v>4296</v>
      </c>
      <c r="I1653" s="3" t="n">
        <v>4147</v>
      </c>
      <c r="J1653" s="1" t="n"/>
      <c r="K1653" s="1" t="n"/>
      <c r="L1653" s="7">
        <f>J1653/G1653</f>
        <v/>
      </c>
      <c r="M1653" s="7">
        <f>K1653/H1653</f>
        <v/>
      </c>
      <c r="N1653" s="1" t="n">
        <v>11.5996</v>
      </c>
      <c r="O1653" s="1" t="n">
        <v>12.436</v>
      </c>
      <c r="P1653" s="1" t="n">
        <v>8.564500000000001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1147465</t>
        </is>
      </c>
      <c r="V1653" s="1" t="inlineStr">
        <is>
          <t>1483931</t>
        </is>
      </c>
      <c r="W1653" s="1" t="inlineStr">
        <is>
          <t>962973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70.20999999999999</v>
      </c>
      <c r="AO1653" s="1" t="n">
        <v>71.15000000000001</v>
      </c>
      <c r="AP1653" s="1" t="n">
        <v>71.34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0.4530612244898015</v>
      </c>
      <c r="E1654" s="2" t="n">
        <v>1.097070415667786</v>
      </c>
      <c r="F1654" s="3" t="n">
        <v>-0.07636349021341494</v>
      </c>
      <c r="G1654" s="4" t="n">
        <v>3486</v>
      </c>
      <c r="H1654" s="4" t="n">
        <v>4548</v>
      </c>
      <c r="I1654" s="3" t="n">
        <v>5003</v>
      </c>
      <c r="J1654" s="1" t="n"/>
      <c r="K1654" s="1" t="n"/>
      <c r="L1654" s="7">
        <f>J1654/G1654</f>
        <v/>
      </c>
      <c r="M1654" s="7">
        <f>K1654/H1654</f>
        <v/>
      </c>
      <c r="N1654" s="1" t="n">
        <v>13.1118</v>
      </c>
      <c r="O1654" s="1" t="n">
        <v>17.0195</v>
      </c>
      <c r="P1654" s="1" t="n">
        <v>15.4124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448488</t>
        </is>
      </c>
      <c r="V1654" s="1" t="inlineStr">
        <is>
          <t>542408</t>
        </is>
      </c>
      <c r="W1654" s="1" t="inlineStr">
        <is>
          <t>428489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246.11</v>
      </c>
      <c r="AO1654" s="1" t="n">
        <v>248.81</v>
      </c>
      <c r="AP1654" s="1" t="n">
        <v>248.62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0.3382638457997234</v>
      </c>
      <c r="E1655" s="2" t="n">
        <v>0.5585477757829665</v>
      </c>
      <c r="F1655" s="3" t="n">
        <v>-0.05752826820075788</v>
      </c>
      <c r="G1655" s="4" t="n">
        <v>1773</v>
      </c>
      <c r="H1655" s="4" t="n">
        <v>719</v>
      </c>
      <c r="I1655" s="3" t="n">
        <v>895</v>
      </c>
      <c r="J1655" s="1" t="n"/>
      <c r="K1655" s="1" t="n"/>
      <c r="L1655" s="7">
        <f>J1655/G1655</f>
        <v/>
      </c>
      <c r="M1655" s="7">
        <f>K1655/H1655</f>
        <v/>
      </c>
      <c r="N1655" s="1" t="n">
        <v>7.8343</v>
      </c>
      <c r="O1655" s="1" t="n">
        <v>1.3934</v>
      </c>
      <c r="P1655" s="1" t="n">
        <v>1.9924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120794</t>
        </is>
      </c>
      <c r="V1655" s="1" t="inlineStr">
        <is>
          <t>12990</t>
        </is>
      </c>
      <c r="W1655" s="1" t="inlineStr">
        <is>
          <t>20257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501.3</v>
      </c>
      <c r="AO1655" s="1" t="n">
        <v>504.1</v>
      </c>
      <c r="AP1655" s="1" t="n">
        <v>503.81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-0.2848657494393593</v>
      </c>
      <c r="E1656" s="2" t="n">
        <v>1.139679066374909</v>
      </c>
      <c r="F1656" s="3" t="n">
        <v>1.179422458607516</v>
      </c>
      <c r="G1656" s="4" t="n">
        <v>1248</v>
      </c>
      <c r="H1656" s="4" t="n">
        <v>1496</v>
      </c>
      <c r="I1656" s="3" t="n">
        <v>1214</v>
      </c>
      <c r="J1656" s="1" t="n"/>
      <c r="K1656" s="1" t="n"/>
      <c r="L1656" s="7">
        <f>J1656/G1656</f>
        <v/>
      </c>
      <c r="M1656" s="7">
        <f>K1656/H1656</f>
        <v/>
      </c>
      <c r="N1656" s="1" t="n">
        <v>2.2741</v>
      </c>
      <c r="O1656" s="1" t="n">
        <v>4.4438</v>
      </c>
      <c r="P1656" s="1" t="n">
        <v>2.2379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24644</t>
        </is>
      </c>
      <c r="V1656" s="1" t="inlineStr">
        <is>
          <t>31065</t>
        </is>
      </c>
      <c r="W1656" s="1" t="inlineStr">
        <is>
          <t>21087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658.08</v>
      </c>
      <c r="AO1656" s="1" t="n">
        <v>665.58</v>
      </c>
      <c r="AP1656" s="1" t="n">
        <v>673.4299999999999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-5.026256564141034</v>
      </c>
      <c r="E1657" s="2" t="n">
        <v>-5.026256564141034</v>
      </c>
      <c r="F1657" s="3" t="n">
        <v>-5.026256564141034</v>
      </c>
      <c r="G1657" s="4" t="n">
        <v>6</v>
      </c>
      <c r="H1657" s="4" t="n">
        <v>6</v>
      </c>
      <c r="I1657" s="3" t="n">
        <v>6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0.0038</v>
      </c>
      <c r="O1657" s="1" t="n">
        <v>0.0038</v>
      </c>
      <c r="P1657" s="1" t="n">
        <v>0.0038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25.32</v>
      </c>
      <c r="AO1657" s="1" t="n">
        <v>25.32</v>
      </c>
      <c r="AP1657" s="1" t="n">
        <v>25.32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-1.360248109255128</v>
      </c>
      <c r="E1658" s="2" t="n">
        <v>0.9928843289756742</v>
      </c>
      <c r="F1658" s="3" t="n">
        <v>-0.9175815172865902</v>
      </c>
      <c r="G1658" s="4" t="n">
        <v>7319</v>
      </c>
      <c r="H1658" s="4" t="n">
        <v>6389</v>
      </c>
      <c r="I1658" s="3" t="n">
        <v>12146</v>
      </c>
      <c r="J1658" s="1" t="n"/>
      <c r="K1658" s="1" t="n"/>
      <c r="L1658" s="7">
        <f>J1658/G1658</f>
        <v/>
      </c>
      <c r="M1658" s="7">
        <f>K1658/H1658</f>
        <v/>
      </c>
      <c r="N1658" s="1" t="n">
        <v>4.6326</v>
      </c>
      <c r="O1658" s="1" t="n">
        <v>3.8354</v>
      </c>
      <c r="P1658" s="1" t="n">
        <v>8.349600000000001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21159</t>
        </is>
      </c>
      <c r="V1658" s="1" t="inlineStr">
        <is>
          <t>19934</t>
        </is>
      </c>
      <c r="W1658" s="1" t="inlineStr">
        <is>
          <t>38069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906.45</v>
      </c>
      <c r="AO1658" s="1" t="n">
        <v>915.45</v>
      </c>
      <c r="AP1658" s="1" t="n">
        <v>907.05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1.437422552664191</v>
      </c>
      <c r="E1659" s="2" t="n">
        <v>-0.07329587099926982</v>
      </c>
      <c r="F1659" s="3" t="n">
        <v>1.430317848410763</v>
      </c>
      <c r="G1659" s="4" t="n">
        <v>134</v>
      </c>
      <c r="H1659" s="4" t="n">
        <v>176</v>
      </c>
      <c r="I1659" s="3" t="n">
        <v>114</v>
      </c>
      <c r="J1659" s="1" t="n"/>
      <c r="K1659" s="1" t="n"/>
      <c r="L1659" s="7">
        <f>J1659/G1659</f>
        <v/>
      </c>
      <c r="M1659" s="7">
        <f>K1659/H1659</f>
        <v/>
      </c>
      <c r="N1659" s="1" t="n">
        <v>0.2778</v>
      </c>
      <c r="O1659" s="1" t="n">
        <v>0.7701000000000001</v>
      </c>
      <c r="P1659" s="1" t="n">
        <v>0.6633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-</t>
        </is>
      </c>
      <c r="V1659" s="1" t="inlineStr">
        <is>
          <t>-</t>
        </is>
      </c>
      <c r="W1659" s="1" t="inlineStr">
        <is>
          <t>-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409.3</v>
      </c>
      <c r="AO1659" s="1" t="n">
        <v>409</v>
      </c>
      <c r="AP1659" s="1" t="n">
        <v>414.85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1.142857142857141</v>
      </c>
      <c r="E1660" s="2" t="n">
        <v>0.6905210295040768</v>
      </c>
      <c r="F1660" s="3" t="n">
        <v>0.5610972568578545</v>
      </c>
      <c r="G1660" s="4" t="n">
        <v>120</v>
      </c>
      <c r="H1660" s="4" t="n">
        <v>117</v>
      </c>
      <c r="I1660" s="3" t="n">
        <v>95</v>
      </c>
      <c r="J1660" s="1" t="n"/>
      <c r="K1660" s="1" t="n"/>
      <c r="L1660" s="7">
        <f>J1660/G1660</f>
        <v/>
      </c>
      <c r="M1660" s="7">
        <f>K1660/H1660</f>
        <v/>
      </c>
      <c r="N1660" s="1" t="n">
        <v>0.024</v>
      </c>
      <c r="O1660" s="1" t="n">
        <v>0.0186</v>
      </c>
      <c r="P1660" s="1" t="n">
        <v>0.0124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6543</t>
        </is>
      </c>
      <c r="V1660" s="1" t="inlineStr">
        <is>
          <t>5767</t>
        </is>
      </c>
      <c r="W1660" s="1" t="inlineStr">
        <is>
          <t>6802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15.93</v>
      </c>
      <c r="AO1660" s="1" t="n">
        <v>16.04</v>
      </c>
      <c r="AP1660" s="1" t="n">
        <v>16.13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4.644808743169397</v>
      </c>
      <c r="E1661" s="2" t="n">
        <v>0.2610966057441197</v>
      </c>
      <c r="F1661" s="3" t="n">
        <v>3.125000000000003</v>
      </c>
      <c r="G1661" s="4" t="n">
        <v>1320</v>
      </c>
      <c r="H1661" s="4" t="n">
        <v>1418</v>
      </c>
      <c r="I1661" s="3" t="n">
        <v>1125</v>
      </c>
      <c r="J1661" s="1" t="n"/>
      <c r="K1661" s="1" t="n"/>
      <c r="L1661" s="7">
        <f>J1661/G1661</f>
        <v/>
      </c>
      <c r="M1661" s="7">
        <f>K1661/H1661</f>
        <v/>
      </c>
      <c r="N1661" s="1" t="n">
        <v>0.2154</v>
      </c>
      <c r="O1661" s="1" t="n">
        <v>0.3581</v>
      </c>
      <c r="P1661" s="1" t="n">
        <v>0.1972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317833</t>
        </is>
      </c>
      <c r="V1661" s="1" t="inlineStr">
        <is>
          <t>510550</t>
        </is>
      </c>
      <c r="W1661" s="1" t="inlineStr">
        <is>
          <t>295562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3.83</v>
      </c>
      <c r="AO1661" s="1" t="n">
        <v>3.84</v>
      </c>
      <c r="AP1661" s="1" t="n">
        <v>3.96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3.846780766096169</v>
      </c>
      <c r="E1662" s="2" t="n">
        <v>-1.506827813530059</v>
      </c>
      <c r="F1662" s="3" t="n">
        <v>10.05577689243028</v>
      </c>
      <c r="G1662" s="4" t="n">
        <v>46</v>
      </c>
      <c r="H1662" s="4" t="n">
        <v>43</v>
      </c>
      <c r="I1662" s="3" t="n">
        <v>1893</v>
      </c>
      <c r="J1662" s="1" t="n"/>
      <c r="K1662" s="1" t="n"/>
      <c r="L1662" s="7">
        <f>J1662/G1662</f>
        <v/>
      </c>
      <c r="M1662" s="7">
        <f>K1662/H1662</f>
        <v/>
      </c>
      <c r="N1662" s="1" t="n">
        <v>0.0143</v>
      </c>
      <c r="O1662" s="1" t="n">
        <v>0.0203</v>
      </c>
      <c r="P1662" s="1" t="n">
        <v>1.5212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-</t>
        </is>
      </c>
      <c r="V1662" s="1" t="inlineStr">
        <is>
          <t>-</t>
        </is>
      </c>
      <c r="W1662" s="1" t="inlineStr">
        <is>
          <t>51834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63.71</v>
      </c>
      <c r="AO1662" s="1" t="n">
        <v>62.75</v>
      </c>
      <c r="AP1662" s="1" t="n">
        <v>69.06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4.996594860030829</v>
      </c>
      <c r="E1663" s="2" t="n">
        <v>4.997781039838857</v>
      </c>
      <c r="F1663" s="3" t="n">
        <v>4.912702799362759</v>
      </c>
      <c r="G1663" s="4" t="n">
        <v>1288</v>
      </c>
      <c r="H1663" s="4" t="n">
        <v>744</v>
      </c>
      <c r="I1663" s="3" t="n">
        <v>1143</v>
      </c>
      <c r="J1663" s="1" t="n"/>
      <c r="K1663" s="1" t="n"/>
      <c r="L1663" s="7">
        <f>J1663/G1663</f>
        <v/>
      </c>
      <c r="M1663" s="7">
        <f>K1663/H1663</f>
        <v/>
      </c>
      <c r="N1663" s="1" t="n">
        <v>4.7383</v>
      </c>
      <c r="O1663" s="1" t="n">
        <v>5.315499999999999</v>
      </c>
      <c r="P1663" s="1" t="n">
        <v>12.8196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-</t>
        </is>
      </c>
      <c r="V1663" s="1" t="inlineStr">
        <is>
          <t>-</t>
        </is>
      </c>
      <c r="W1663" s="1" t="inlineStr">
        <is>
          <t>-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1464.65</v>
      </c>
      <c r="AO1663" s="1" t="n">
        <v>1537.85</v>
      </c>
      <c r="AP1663" s="1" t="n">
        <v>1613.4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-4.997481108312344</v>
      </c>
      <c r="E1664" s="2" t="n">
        <v>-0.1378725209460128</v>
      </c>
      <c r="F1664" s="3" t="n">
        <v>-3.207306711979614</v>
      </c>
      <c r="G1664" s="4" t="n">
        <v>24491</v>
      </c>
      <c r="H1664" s="4" t="n">
        <v>21611</v>
      </c>
      <c r="I1664" s="3" t="n">
        <v>21275</v>
      </c>
      <c r="J1664" s="1" t="n"/>
      <c r="K1664" s="1" t="n"/>
      <c r="L1664" s="7">
        <f>J1664/G1664</f>
        <v/>
      </c>
      <c r="M1664" s="7">
        <f>K1664/H1664</f>
        <v/>
      </c>
      <c r="N1664" s="1" t="n">
        <v>58.75069999999999</v>
      </c>
      <c r="O1664" s="1" t="n">
        <v>55.5793</v>
      </c>
      <c r="P1664" s="1" t="n">
        <v>41.4437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-</t>
        </is>
      </c>
      <c r="V1664" s="1" t="inlineStr">
        <is>
          <t>-</t>
        </is>
      </c>
      <c r="W1664" s="1" t="inlineStr">
        <is>
          <t>-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942.9</v>
      </c>
      <c r="AO1664" s="1" t="n">
        <v>941.6</v>
      </c>
      <c r="AP1664" s="1" t="n">
        <v>911.4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2.254548856354377</v>
      </c>
      <c r="E1665" s="2" t="n">
        <v>1.71995791592333</v>
      </c>
      <c r="F1665" s="3" t="n">
        <v>0.1573953321041482</v>
      </c>
      <c r="G1665" s="4" t="n">
        <v>1807</v>
      </c>
      <c r="H1665" s="4" t="n">
        <v>2259</v>
      </c>
      <c r="I1665" s="3" t="n">
        <v>1598</v>
      </c>
      <c r="J1665" s="1" t="n"/>
      <c r="K1665" s="1" t="n"/>
      <c r="L1665" s="7">
        <f>J1665/G1665</f>
        <v/>
      </c>
      <c r="M1665" s="7">
        <f>K1665/H1665</f>
        <v/>
      </c>
      <c r="N1665" s="1" t="n">
        <v>1.9281</v>
      </c>
      <c r="O1665" s="1" t="n">
        <v>1.3188</v>
      </c>
      <c r="P1665" s="1" t="n">
        <v>0.5627000000000001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69627</t>
        </is>
      </c>
      <c r="V1665" s="1" t="inlineStr">
        <is>
          <t>32819</t>
        </is>
      </c>
      <c r="W1665" s="1" t="inlineStr">
        <is>
          <t>11529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218.61</v>
      </c>
      <c r="AO1665" s="1" t="n">
        <v>222.37</v>
      </c>
      <c r="AP1665" s="1" t="n">
        <v>222.72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-0.2067030857817814</v>
      </c>
      <c r="E1666" s="2" t="n">
        <v>2.981210238200918</v>
      </c>
      <c r="F1666" s="3" t="n">
        <v>-2.291502047266718</v>
      </c>
      <c r="G1666" s="4" t="n">
        <v>1769</v>
      </c>
      <c r="H1666" s="4" t="n">
        <v>3968</v>
      </c>
      <c r="I1666" s="3" t="n">
        <v>1482</v>
      </c>
      <c r="J1666" s="1" t="n"/>
      <c r="K1666" s="1" t="n"/>
      <c r="L1666" s="7">
        <f>J1666/G1666</f>
        <v/>
      </c>
      <c r="M1666" s="7">
        <f>K1666/H1666</f>
        <v/>
      </c>
      <c r="N1666" s="1" t="n">
        <v>1.3944</v>
      </c>
      <c r="O1666" s="1" t="n">
        <v>3.9971</v>
      </c>
      <c r="P1666" s="1" t="n">
        <v>0.8584000000000001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50149</t>
        </is>
      </c>
      <c r="V1666" s="1" t="inlineStr">
        <is>
          <t>155665</t>
        </is>
      </c>
      <c r="W1666" s="1" t="inlineStr">
        <is>
          <t>20534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135.18</v>
      </c>
      <c r="AO1666" s="1" t="n">
        <v>139.21</v>
      </c>
      <c r="AP1666" s="1" t="n">
        <v>136.02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-0.217464034794238</v>
      </c>
      <c r="E1667" s="2" t="n">
        <v>4.048616932103935</v>
      </c>
      <c r="F1667" s="3" t="n">
        <v>-0.5236445661806171</v>
      </c>
      <c r="G1667" s="4" t="n">
        <v>1645</v>
      </c>
      <c r="H1667" s="4" t="n">
        <v>1900</v>
      </c>
      <c r="I1667" s="3" t="n">
        <v>1243</v>
      </c>
      <c r="J1667" s="1" t="n"/>
      <c r="K1667" s="1" t="n"/>
      <c r="L1667" s="7">
        <f>J1667/G1667</f>
        <v/>
      </c>
      <c r="M1667" s="7">
        <f>K1667/H1667</f>
        <v/>
      </c>
      <c r="N1667" s="1" t="n">
        <v>1.3348</v>
      </c>
      <c r="O1667" s="1" t="n">
        <v>1.5799</v>
      </c>
      <c r="P1667" s="1" t="n">
        <v>1.2224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14064</t>
        </is>
      </c>
      <c r="V1667" s="1" t="inlineStr">
        <is>
          <t>17636</t>
        </is>
      </c>
      <c r="W1667" s="1" t="inlineStr">
        <is>
          <t>12610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596.5</v>
      </c>
      <c r="AO1667" s="1" t="n">
        <v>620.65</v>
      </c>
      <c r="AP1667" s="1" t="n">
        <v>617.4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3.610906411201181</v>
      </c>
      <c r="E1668" s="2" t="n">
        <v>-0.7823613086771067</v>
      </c>
      <c r="F1668" s="3" t="n">
        <v>-4.372759856630821</v>
      </c>
      <c r="G1668" s="4" t="n">
        <v>1506</v>
      </c>
      <c r="H1668" s="4" t="n">
        <v>266</v>
      </c>
      <c r="I1668" s="3" t="n">
        <v>321</v>
      </c>
      <c r="J1668" s="1" t="n"/>
      <c r="K1668" s="1" t="n"/>
      <c r="L1668" s="7">
        <f>J1668/G1668</f>
        <v/>
      </c>
      <c r="M1668" s="7">
        <f>K1668/H1668</f>
        <v/>
      </c>
      <c r="N1668" s="1" t="n">
        <v>1.3437</v>
      </c>
      <c r="O1668" s="1" t="n">
        <v>0.1633</v>
      </c>
      <c r="P1668" s="1" t="n">
        <v>0.2665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192857</t>
        </is>
      </c>
      <c r="V1668" s="1" t="inlineStr">
        <is>
          <t>15883</t>
        </is>
      </c>
      <c r="W1668" s="1" t="inlineStr">
        <is>
          <t>63915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14.06</v>
      </c>
      <c r="AO1668" s="1" t="n">
        <v>13.95</v>
      </c>
      <c r="AP1668" s="1" t="n">
        <v>13.34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17.10917966424575</v>
      </c>
      <c r="E1669" s="2" t="n">
        <v>1.514843432289546</v>
      </c>
      <c r="F1669" s="3" t="n">
        <v>-0.8913370055082602</v>
      </c>
      <c r="G1669" s="4" t="n">
        <v>10523</v>
      </c>
      <c r="H1669" s="4" t="n">
        <v>22934</v>
      </c>
      <c r="I1669" s="3" t="n">
        <v>2057</v>
      </c>
      <c r="J1669" s="1" t="n"/>
      <c r="K1669" s="1" t="n"/>
      <c r="L1669" s="7">
        <f>J1669/G1669</f>
        <v/>
      </c>
      <c r="M1669" s="7">
        <f>K1669/H1669</f>
        <v/>
      </c>
      <c r="N1669" s="1" t="n">
        <v>17.2729</v>
      </c>
      <c r="O1669" s="1" t="n">
        <v>15.861</v>
      </c>
      <c r="P1669" s="1" t="n">
        <v>1.3383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61018</t>
        </is>
      </c>
      <c r="V1669" s="1" t="inlineStr">
        <is>
          <t>58196</t>
        </is>
      </c>
      <c r="W1669" s="1" t="inlineStr">
        <is>
          <t>12561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491.8</v>
      </c>
      <c r="AO1669" s="1" t="n">
        <v>499.25</v>
      </c>
      <c r="AP1669" s="1" t="n">
        <v>494.8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2.926310188880021</v>
      </c>
      <c r="E1670" s="2" t="n">
        <v>1.051089859567506</v>
      </c>
      <c r="F1670" s="3" t="n">
        <v>-3.921902975530736</v>
      </c>
      <c r="G1670" s="4" t="n">
        <v>27282</v>
      </c>
      <c r="H1670" s="4" t="n">
        <v>22348</v>
      </c>
      <c r="I1670" s="3" t="n">
        <v>16562</v>
      </c>
      <c r="J1670" s="1" t="n"/>
      <c r="K1670" s="1" t="n"/>
      <c r="L1670" s="7">
        <f>J1670/G1670</f>
        <v/>
      </c>
      <c r="M1670" s="7">
        <f>K1670/H1670</f>
        <v/>
      </c>
      <c r="N1670" s="1" t="n">
        <v>15.7443</v>
      </c>
      <c r="O1670" s="1" t="n">
        <v>10.9117</v>
      </c>
      <c r="P1670" s="1" t="n">
        <v>12.4756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108031</t>
        </is>
      </c>
      <c r="V1670" s="1" t="inlineStr">
        <is>
          <t>84678</t>
        </is>
      </c>
      <c r="W1670" s="1" t="inlineStr">
        <is>
          <t>94006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580.35</v>
      </c>
      <c r="AO1670" s="1" t="n">
        <v>586.45</v>
      </c>
      <c r="AP1670" s="1" t="n">
        <v>563.45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-0.6015867941527006</v>
      </c>
      <c r="E1671" s="2" t="n">
        <v>4.657622361265429</v>
      </c>
      <c r="F1671" s="3" t="n">
        <v>3.019974856823576</v>
      </c>
      <c r="G1671" s="4" t="n">
        <v>2120</v>
      </c>
      <c r="H1671" s="4" t="n">
        <v>2771</v>
      </c>
      <c r="I1671" s="3" t="n">
        <v>2568</v>
      </c>
      <c r="J1671" s="1" t="n"/>
      <c r="K1671" s="1" t="n"/>
      <c r="L1671" s="7">
        <f>J1671/G1671</f>
        <v/>
      </c>
      <c r="M1671" s="7">
        <f>K1671/H1671</f>
        <v/>
      </c>
      <c r="N1671" s="1" t="n">
        <v>1.4904</v>
      </c>
      <c r="O1671" s="1" t="n">
        <v>1.5673</v>
      </c>
      <c r="P1671" s="1" t="n">
        <v>2.5877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3995</t>
        </is>
      </c>
      <c r="V1671" s="1" t="inlineStr">
        <is>
          <t>4628</t>
        </is>
      </c>
      <c r="W1671" s="1" t="inlineStr">
        <is>
          <t>7286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1710.1</v>
      </c>
      <c r="AO1671" s="1" t="n">
        <v>1789.75</v>
      </c>
      <c r="AP1671" s="1" t="n">
        <v>1843.8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0.8547008547008548</v>
      </c>
      <c r="E1672" s="2" t="n">
        <v>4.491525423728811</v>
      </c>
      <c r="F1672" s="3" t="n">
        <v>-1.739659367396591</v>
      </c>
      <c r="G1672" s="4" t="n">
        <v>18152</v>
      </c>
      <c r="H1672" s="4" t="n">
        <v>16308</v>
      </c>
      <c r="I1672" s="3" t="n">
        <v>7102</v>
      </c>
      <c r="J1672" s="1" t="n"/>
      <c r="K1672" s="1" t="n"/>
      <c r="L1672" s="7">
        <f>J1672/G1672</f>
        <v/>
      </c>
      <c r="M1672" s="7">
        <f>K1672/H1672</f>
        <v/>
      </c>
      <c r="N1672" s="1" t="n">
        <v>19.8082</v>
      </c>
      <c r="O1672" s="1" t="n">
        <v>14.8277</v>
      </c>
      <c r="P1672" s="1" t="n">
        <v>6.0152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400568</t>
        </is>
      </c>
      <c r="V1672" s="1" t="inlineStr">
        <is>
          <t>223226</t>
        </is>
      </c>
      <c r="W1672" s="1" t="inlineStr">
        <is>
          <t>104083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236</v>
      </c>
      <c r="AO1672" s="1" t="n">
        <v>246.6</v>
      </c>
      <c r="AP1672" s="1" t="n">
        <v>242.31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0.6283453572259734</v>
      </c>
      <c r="E1673" s="2" t="n">
        <v>1.530218933086659</v>
      </c>
      <c r="F1673" s="3" t="n">
        <v>0.4745453855206711</v>
      </c>
      <c r="G1673" s="4" t="n">
        <v>190</v>
      </c>
      <c r="H1673" s="4" t="n">
        <v>295</v>
      </c>
      <c r="I1673" s="3" t="n">
        <v>289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0.1755</v>
      </c>
      <c r="O1673" s="1" t="n">
        <v>0.223</v>
      </c>
      <c r="P1673" s="1" t="n">
        <v>0.1986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2376</t>
        </is>
      </c>
      <c r="V1673" s="1" t="inlineStr">
        <is>
          <t>3008</t>
        </is>
      </c>
      <c r="W1673" s="1" t="inlineStr">
        <is>
          <t>2317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518.88</v>
      </c>
      <c r="AO1673" s="1" t="n">
        <v>526.8200000000001</v>
      </c>
      <c r="AP1673" s="1" t="n">
        <v>529.3200000000001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-0.6758659532525906</v>
      </c>
      <c r="E1674" s="2" t="n">
        <v>1.311312730365746</v>
      </c>
      <c r="F1674" s="3" t="n">
        <v>-0.2658644091513296</v>
      </c>
      <c r="G1674" s="4" t="n">
        <v>447</v>
      </c>
      <c r="H1674" s="4" t="n">
        <v>317</v>
      </c>
      <c r="I1674" s="3" t="n">
        <v>227</v>
      </c>
      <c r="J1674" s="1" t="n"/>
      <c r="K1674" s="1" t="n"/>
      <c r="L1674" s="7">
        <f>J1674/G1674</f>
        <v/>
      </c>
      <c r="M1674" s="7">
        <f>K1674/H1674</f>
        <v/>
      </c>
      <c r="N1674" s="1" t="n">
        <v>0.1454</v>
      </c>
      <c r="O1674" s="1" t="n">
        <v>0.165</v>
      </c>
      <c r="P1674" s="1" t="n">
        <v>0.1137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4557</t>
        </is>
      </c>
      <c r="V1674" s="1" t="inlineStr">
        <is>
          <t>7677</t>
        </is>
      </c>
      <c r="W1674" s="1" t="inlineStr">
        <is>
          <t>5383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141.08</v>
      </c>
      <c r="AO1674" s="1" t="n">
        <v>142.93</v>
      </c>
      <c r="AP1674" s="1" t="n">
        <v>142.55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-2.448302095580613</v>
      </c>
      <c r="E1675" s="2" t="n">
        <v>0.6309819213045084</v>
      </c>
      <c r="F1675" s="3" t="n">
        <v>-2.00084542764549</v>
      </c>
      <c r="G1675" s="4" t="n">
        <v>20999</v>
      </c>
      <c r="H1675" s="4" t="n">
        <v>21093</v>
      </c>
      <c r="I1675" s="3" t="n">
        <v>13683</v>
      </c>
      <c r="J1675" s="1" t="n"/>
      <c r="K1675" s="1" t="n"/>
      <c r="L1675" s="7">
        <f>J1675/G1675</f>
        <v/>
      </c>
      <c r="M1675" s="7">
        <f>K1675/H1675</f>
        <v/>
      </c>
      <c r="N1675" s="1" t="n">
        <v>13.3506</v>
      </c>
      <c r="O1675" s="1" t="n">
        <v>12.6662</v>
      </c>
      <c r="P1675" s="1" t="n">
        <v>7.8381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70528</t>
        </is>
      </c>
      <c r="V1675" s="1" t="inlineStr">
        <is>
          <t>89364</t>
        </is>
      </c>
      <c r="W1675" s="1" t="inlineStr">
        <is>
          <t>39084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705.25</v>
      </c>
      <c r="AO1675" s="1" t="n">
        <v>709.7</v>
      </c>
      <c r="AP1675" s="1" t="n">
        <v>695.5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-2.690554164258644</v>
      </c>
      <c r="E1676" s="2" t="n">
        <v>-1.082222515507463</v>
      </c>
      <c r="F1676" s="3" t="n">
        <v>6.817878585723819</v>
      </c>
      <c r="G1676" s="4" t="n">
        <v>5312</v>
      </c>
      <c r="H1676" s="4" t="n">
        <v>3917</v>
      </c>
      <c r="I1676" s="3" t="n">
        <v>5684</v>
      </c>
      <c r="J1676" s="1" t="n"/>
      <c r="K1676" s="1" t="n"/>
      <c r="L1676" s="7">
        <f>J1676/G1676</f>
        <v/>
      </c>
      <c r="M1676" s="7">
        <f>K1676/H1676</f>
        <v/>
      </c>
      <c r="N1676" s="1" t="n">
        <v>6.732200000000001</v>
      </c>
      <c r="O1676" s="1" t="n">
        <v>5.0382</v>
      </c>
      <c r="P1676" s="1" t="n">
        <v>10.7028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41758</t>
        </is>
      </c>
      <c r="V1676" s="1" t="inlineStr">
        <is>
          <t>33698</t>
        </is>
      </c>
      <c r="W1676" s="1" t="inlineStr">
        <is>
          <t>71277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757.7</v>
      </c>
      <c r="AO1676" s="1" t="n">
        <v>749.5</v>
      </c>
      <c r="AP1676" s="1" t="n">
        <v>800.6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-1.496455762667368</v>
      </c>
      <c r="E1677" s="2" t="n">
        <v>4.450959488272907</v>
      </c>
      <c r="F1677" s="3" t="n">
        <v>0.3572339882623133</v>
      </c>
      <c r="G1677" s="4" t="n">
        <v>1837</v>
      </c>
      <c r="H1677" s="4" t="n">
        <v>1525</v>
      </c>
      <c r="I1677" s="3" t="n">
        <v>1070</v>
      </c>
      <c r="J1677" s="1" t="n"/>
      <c r="K1677" s="1" t="n"/>
      <c r="L1677" s="7">
        <f>J1677/G1677</f>
        <v/>
      </c>
      <c r="M1677" s="7">
        <f>K1677/H1677</f>
        <v/>
      </c>
      <c r="N1677" s="1" t="n">
        <v>0.6759999999999999</v>
      </c>
      <c r="O1677" s="1" t="n">
        <v>0.6172</v>
      </c>
      <c r="P1677" s="1" t="n">
        <v>0.3186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82496</t>
        </is>
      </c>
      <c r="V1677" s="1" t="inlineStr">
        <is>
          <t>78629</t>
        </is>
      </c>
      <c r="W1677" s="1" t="inlineStr">
        <is>
          <t>29557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37.52</v>
      </c>
      <c r="AO1677" s="1" t="n">
        <v>39.19</v>
      </c>
      <c r="AP1677" s="1" t="n">
        <v>39.33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-0.06572461386789602</v>
      </c>
      <c r="E1678" s="2" t="n">
        <v>1.983996492381894</v>
      </c>
      <c r="F1678" s="3" t="n">
        <v>-0.6556319862424758</v>
      </c>
      <c r="G1678" s="4" t="n">
        <v>708</v>
      </c>
      <c r="H1678" s="4" t="n">
        <v>1005</v>
      </c>
      <c r="I1678" s="3" t="n">
        <v>469</v>
      </c>
      <c r="J1678" s="1" t="n"/>
      <c r="K1678" s="1" t="n"/>
      <c r="L1678" s="7">
        <f>J1678/G1678</f>
        <v/>
      </c>
      <c r="M1678" s="7">
        <f>K1678/H1678</f>
        <v/>
      </c>
      <c r="N1678" s="1" t="n">
        <v>0.1088</v>
      </c>
      <c r="O1678" s="1" t="n">
        <v>0.1673</v>
      </c>
      <c r="P1678" s="1" t="n">
        <v>0.05599999999999999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4018</t>
        </is>
      </c>
      <c r="V1678" s="1" t="inlineStr">
        <is>
          <t>3115</t>
        </is>
      </c>
      <c r="W1678" s="1" t="inlineStr">
        <is>
          <t>1877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91.23</v>
      </c>
      <c r="AO1678" s="1" t="n">
        <v>93.04000000000001</v>
      </c>
      <c r="AP1678" s="1" t="n">
        <v>92.43000000000001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1.939834479134741</v>
      </c>
      <c r="E1679" s="2" t="n">
        <v>-2.173539518900345</v>
      </c>
      <c r="F1679" s="3" t="n">
        <v>-0.5708263809607497</v>
      </c>
      <c r="G1679" s="4" t="n">
        <v>993</v>
      </c>
      <c r="H1679" s="4" t="n">
        <v>898</v>
      </c>
      <c r="I1679" s="3" t="n">
        <v>750</v>
      </c>
      <c r="J1679" s="1" t="n"/>
      <c r="K1679" s="1" t="n"/>
      <c r="L1679" s="7">
        <f>J1679/G1679</f>
        <v/>
      </c>
      <c r="M1679" s="7">
        <f>K1679/H1679</f>
        <v/>
      </c>
      <c r="N1679" s="1" t="n">
        <v>0.4848</v>
      </c>
      <c r="O1679" s="1" t="n">
        <v>0.5171</v>
      </c>
      <c r="P1679" s="1" t="n">
        <v>0.3084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6466</t>
        </is>
      </c>
      <c r="V1679" s="1" t="inlineStr">
        <is>
          <t>11898</t>
        </is>
      </c>
      <c r="W1679" s="1" t="inlineStr">
        <is>
          <t>7080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232.8</v>
      </c>
      <c r="AO1679" s="1" t="n">
        <v>227.74</v>
      </c>
      <c r="AP1679" s="1" t="n">
        <v>226.44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-0.4614153208719761</v>
      </c>
      <c r="E1680" s="2" t="n">
        <v>1.329170805543731</v>
      </c>
      <c r="F1680" s="3" t="n">
        <v>-2.259359536924658</v>
      </c>
      <c r="G1680" s="4" t="n">
        <v>6324</v>
      </c>
      <c r="H1680" s="4" t="n">
        <v>6277</v>
      </c>
      <c r="I1680" s="3" t="n">
        <v>4598</v>
      </c>
      <c r="J1680" s="1" t="n"/>
      <c r="K1680" s="1" t="n"/>
      <c r="L1680" s="7">
        <f>J1680/G1680</f>
        <v/>
      </c>
      <c r="M1680" s="7">
        <f>K1680/H1680</f>
        <v/>
      </c>
      <c r="N1680" s="1" t="n">
        <v>1.9545</v>
      </c>
      <c r="O1680" s="1" t="n">
        <v>4.539</v>
      </c>
      <c r="P1680" s="1" t="n">
        <v>2.1954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36839</t>
        </is>
      </c>
      <c r="V1680" s="1" t="inlineStr">
        <is>
          <t>140852</t>
        </is>
      </c>
      <c r="W1680" s="1" t="inlineStr">
        <is>
          <t>45112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211.41</v>
      </c>
      <c r="AO1680" s="1" t="n">
        <v>214.22</v>
      </c>
      <c r="AP1680" s="1" t="n">
        <v>209.38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0.0695108176209883</v>
      </c>
      <c r="E1681" s="2" t="n">
        <v>-0.4601892854041812</v>
      </c>
      <c r="F1681" s="3" t="n">
        <v>6.079902302861115</v>
      </c>
      <c r="G1681" s="4" t="n">
        <v>3399</v>
      </c>
      <c r="H1681" s="4" t="n">
        <v>6417</v>
      </c>
      <c r="I1681" s="3" t="n">
        <v>5354</v>
      </c>
      <c r="J1681" s="1" t="n"/>
      <c r="K1681" s="1" t="n"/>
      <c r="L1681" s="7">
        <f>J1681/G1681</f>
        <v/>
      </c>
      <c r="M1681" s="7">
        <f>K1681/H1681</f>
        <v/>
      </c>
      <c r="N1681" s="1" t="n">
        <v>2.1844</v>
      </c>
      <c r="O1681" s="1" t="n">
        <v>4.333</v>
      </c>
      <c r="P1681" s="1" t="n">
        <v>4.7766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14821</t>
        </is>
      </c>
      <c r="V1681" s="1" t="inlineStr">
        <is>
          <t>27860</t>
        </is>
      </c>
      <c r="W1681" s="1" t="inlineStr">
        <is>
          <t>19784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575.85</v>
      </c>
      <c r="AO1681" s="1" t="n">
        <v>573.2</v>
      </c>
      <c r="AP1681" s="1" t="n">
        <v>608.05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-2.003666841278158</v>
      </c>
      <c r="E1682" s="2" t="n">
        <v>1.991180008018168</v>
      </c>
      <c r="F1682" s="3" t="n">
        <v>1.991614255765213</v>
      </c>
      <c r="G1682" s="4" t="n">
        <v>35</v>
      </c>
      <c r="H1682" s="4" t="n">
        <v>44</v>
      </c>
      <c r="I1682" s="3" t="n">
        <v>29</v>
      </c>
      <c r="J1682" s="1" t="n"/>
      <c r="K1682" s="1" t="n"/>
      <c r="L1682" s="7">
        <f>J1682/G1682</f>
        <v/>
      </c>
      <c r="M1682" s="7">
        <f>K1682/H1682</f>
        <v/>
      </c>
      <c r="N1682" s="1" t="n">
        <v>0.0392</v>
      </c>
      <c r="O1682" s="1" t="n">
        <v>0.0256</v>
      </c>
      <c r="P1682" s="1" t="n">
        <v>0.1153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-</t>
        </is>
      </c>
      <c r="V1682" s="1" t="inlineStr">
        <is>
          <t>-</t>
        </is>
      </c>
      <c r="W1682" s="1" t="inlineStr">
        <is>
          <t>-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74.83</v>
      </c>
      <c r="AO1682" s="1" t="n">
        <v>76.31999999999999</v>
      </c>
      <c r="AP1682" s="1" t="n">
        <v>77.84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-0.6464035208361971</v>
      </c>
      <c r="E1683" s="2" t="n">
        <v>5.052602436323374</v>
      </c>
      <c r="F1683" s="3" t="n">
        <v>-0.7510870997496474</v>
      </c>
      <c r="G1683" s="4" t="n">
        <v>3452</v>
      </c>
      <c r="H1683" s="4" t="n">
        <v>3885</v>
      </c>
      <c r="I1683" s="3" t="n">
        <v>2436</v>
      </c>
      <c r="J1683" s="1" t="n"/>
      <c r="K1683" s="1" t="n"/>
      <c r="L1683" s="7">
        <f>J1683/G1683</f>
        <v/>
      </c>
      <c r="M1683" s="7">
        <f>K1683/H1683</f>
        <v/>
      </c>
      <c r="N1683" s="1" t="n">
        <v>1.3234</v>
      </c>
      <c r="O1683" s="1" t="n">
        <v>2.0405</v>
      </c>
      <c r="P1683" s="1" t="n">
        <v>1.2523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95890</t>
        </is>
      </c>
      <c r="V1683" s="1" t="inlineStr">
        <is>
          <t>153885</t>
        </is>
      </c>
      <c r="W1683" s="1" t="inlineStr">
        <is>
          <t>65060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72.23999999999999</v>
      </c>
      <c r="AO1683" s="1" t="n">
        <v>75.89</v>
      </c>
      <c r="AP1683" s="1" t="n">
        <v>75.31999999999999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0.672198594067473</v>
      </c>
      <c r="E1684" s="2" t="n">
        <v>3.598143903393532</v>
      </c>
      <c r="F1684" s="3" t="n">
        <v>-1.554725696955312</v>
      </c>
      <c r="G1684" s="4" t="n">
        <v>14030</v>
      </c>
      <c r="H1684" s="4" t="n">
        <v>17055</v>
      </c>
      <c r="I1684" s="3" t="n">
        <v>12467</v>
      </c>
      <c r="J1684" s="1" t="n"/>
      <c r="K1684" s="1" t="n"/>
      <c r="L1684" s="7">
        <f>J1684/G1684</f>
        <v/>
      </c>
      <c r="M1684" s="7">
        <f>K1684/H1684</f>
        <v/>
      </c>
      <c r="N1684" s="1" t="n">
        <v>88.0949</v>
      </c>
      <c r="O1684" s="1" t="n">
        <v>132.0289</v>
      </c>
      <c r="P1684" s="1" t="n">
        <v>82.23860000000001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8172</t>
        </is>
      </c>
      <c r="V1684" s="1" t="inlineStr">
        <is>
          <t>15791</t>
        </is>
      </c>
      <c r="W1684" s="1" t="inlineStr">
        <is>
          <t>10335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75</v>
      </c>
      <c r="AC1684" s="1" t="n">
        <v>3300</v>
      </c>
      <c r="AD1684" s="1" t="n">
        <v>10</v>
      </c>
      <c r="AE1684" s="1" t="n">
        <v>29</v>
      </c>
      <c r="AF1684" s="1" t="n">
        <v>290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26575.65</v>
      </c>
      <c r="AL1684" s="1" t="n">
        <v>27282.8</v>
      </c>
      <c r="AM1684" s="1" t="n">
        <v>25962.1</v>
      </c>
      <c r="AN1684" s="1" t="n">
        <v>26830.5</v>
      </c>
      <c r="AO1684" s="1" t="n">
        <v>27795.9</v>
      </c>
      <c r="AP1684" s="1" t="n">
        <v>27363.75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-0.2033271719038859</v>
      </c>
      <c r="E1685" s="2" t="n">
        <v>1.815150953880361</v>
      </c>
      <c r="F1685" s="3" t="n">
        <v>-0.07276696379845204</v>
      </c>
      <c r="G1685" s="4" t="n">
        <v>1128</v>
      </c>
      <c r="H1685" s="4" t="n">
        <v>826</v>
      </c>
      <c r="I1685" s="3" t="n">
        <v>640</v>
      </c>
      <c r="J1685" s="1" t="n"/>
      <c r="K1685" s="1" t="n"/>
      <c r="L1685" s="7">
        <f>J1685/G1685</f>
        <v/>
      </c>
      <c r="M1685" s="7">
        <f>K1685/H1685</f>
        <v/>
      </c>
      <c r="N1685" s="1" t="n">
        <v>0.9643</v>
      </c>
      <c r="O1685" s="1" t="n">
        <v>0.5145000000000001</v>
      </c>
      <c r="P1685" s="1" t="n">
        <v>0.3634000000000001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24650</t>
        </is>
      </c>
      <c r="V1685" s="1" t="inlineStr">
        <is>
          <t>11390</t>
        </is>
      </c>
      <c r="W1685" s="1" t="inlineStr">
        <is>
          <t>7283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269.95</v>
      </c>
      <c r="AO1685" s="1" t="n">
        <v>274.85</v>
      </c>
      <c r="AP1685" s="1" t="n">
        <v>274.65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-5.010548523206746</v>
      </c>
      <c r="E1686" s="2" t="n">
        <v>4.941699056079939</v>
      </c>
      <c r="F1686" s="3" t="n">
        <v>1.349206349206363</v>
      </c>
      <c r="G1686" s="4" t="n">
        <v>384</v>
      </c>
      <c r="H1686" s="4" t="n">
        <v>466</v>
      </c>
      <c r="I1686" s="3" t="n">
        <v>171</v>
      </c>
      <c r="J1686" s="1" t="n"/>
      <c r="K1686" s="1" t="n"/>
      <c r="L1686" s="7">
        <f>J1686/G1686</f>
        <v/>
      </c>
      <c r="M1686" s="7">
        <f>K1686/H1686</f>
        <v/>
      </c>
      <c r="N1686" s="1" t="n">
        <v>0.6568000000000001</v>
      </c>
      <c r="O1686" s="1" t="n">
        <v>0.7641</v>
      </c>
      <c r="P1686" s="1" t="n">
        <v>0.1109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-</t>
        </is>
      </c>
      <c r="V1686" s="1" t="inlineStr">
        <is>
          <t>-</t>
        </is>
      </c>
      <c r="W1686" s="1" t="inlineStr">
        <is>
          <t>-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36.02</v>
      </c>
      <c r="AO1686" s="1" t="n">
        <v>37.8</v>
      </c>
      <c r="AP1686" s="1" t="n">
        <v>38.31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-1.408450704225353</v>
      </c>
      <c r="E1687" s="2" t="n">
        <v>2.85714285714286</v>
      </c>
      <c r="F1687" s="3" t="n">
        <v>1.38888888888889</v>
      </c>
      <c r="G1687" s="4" t="n">
        <v>674</v>
      </c>
      <c r="H1687" s="4" t="n">
        <v>738</v>
      </c>
      <c r="I1687" s="3" t="n">
        <v>818</v>
      </c>
      <c r="J1687" s="1" t="n"/>
      <c r="K1687" s="1" t="n"/>
      <c r="L1687" s="7">
        <f>J1687/G1687</f>
        <v/>
      </c>
      <c r="M1687" s="7">
        <f>K1687/H1687</f>
        <v/>
      </c>
      <c r="N1687" s="1" t="n">
        <v>0.0515</v>
      </c>
      <c r="O1687" s="1" t="n">
        <v>0.07049999999999999</v>
      </c>
      <c r="P1687" s="1" t="n">
        <v>0.0435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394947</t>
        </is>
      </c>
      <c r="V1687" s="1" t="inlineStr">
        <is>
          <t>560765</t>
        </is>
      </c>
      <c r="W1687" s="1" t="inlineStr">
        <is>
          <t>323374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0.7</v>
      </c>
      <c r="AO1687" s="1" t="n">
        <v>0.72</v>
      </c>
      <c r="AP1687" s="1" t="n">
        <v>0.73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3.972494310873652</v>
      </c>
      <c r="E1688" s="2" t="n">
        <v>-4.296521863253557</v>
      </c>
      <c r="F1688" s="3" t="n">
        <v>1.228000397732936</v>
      </c>
      <c r="G1688" s="4" t="n">
        <v>394</v>
      </c>
      <c r="H1688" s="4" t="n">
        <v>822</v>
      </c>
      <c r="I1688" s="3" t="n">
        <v>318</v>
      </c>
      <c r="J1688" s="1" t="n"/>
      <c r="K1688" s="1" t="n"/>
      <c r="L1688" s="7">
        <f>J1688/G1688</f>
        <v/>
      </c>
      <c r="M1688" s="7">
        <f>K1688/H1688</f>
        <v/>
      </c>
      <c r="N1688" s="1" t="n">
        <v>0.1272</v>
      </c>
      <c r="O1688" s="1" t="n">
        <v>0.3855</v>
      </c>
      <c r="P1688" s="1" t="n">
        <v>0.0518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3633</t>
        </is>
      </c>
      <c r="V1688" s="1" t="inlineStr">
        <is>
          <t>13491</t>
        </is>
      </c>
      <c r="W1688" s="1" t="inlineStr">
        <is>
          <t>1113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210.17</v>
      </c>
      <c r="AO1688" s="1" t="n">
        <v>201.14</v>
      </c>
      <c r="AP1688" s="1" t="n">
        <v>203.61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-2.998500749625187</v>
      </c>
      <c r="E1689" s="2" t="n">
        <v>-2.998500749625187</v>
      </c>
      <c r="F1689" s="3" t="n">
        <v>-2.998500749625187</v>
      </c>
      <c r="G1689" s="4" t="n">
        <v>3543</v>
      </c>
      <c r="H1689" s="4" t="n">
        <v>3543</v>
      </c>
      <c r="I1689" s="3" t="n">
        <v>3543</v>
      </c>
      <c r="J1689" s="1" t="n"/>
      <c r="K1689" s="1" t="n"/>
      <c r="L1689" s="7">
        <f>J1689/G1689</f>
        <v/>
      </c>
      <c r="M1689" s="7">
        <f>K1689/H1689</f>
        <v/>
      </c>
      <c r="N1689" s="1" t="n">
        <v>3.379</v>
      </c>
      <c r="O1689" s="1" t="n">
        <v>3.379</v>
      </c>
      <c r="P1689" s="1" t="n">
        <v>3.379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56122</t>
        </is>
      </c>
      <c r="V1689" s="1" t="inlineStr">
        <is>
          <t>56122</t>
        </is>
      </c>
      <c r="W1689" s="1" t="inlineStr">
        <is>
          <t>56122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355.85</v>
      </c>
      <c r="AO1689" s="1" t="n">
        <v>355.85</v>
      </c>
      <c r="AP1689" s="1" t="n">
        <v>355.85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-0.1475221283192502</v>
      </c>
      <c r="E1690" s="2" t="n">
        <v>1.717791411042942</v>
      </c>
      <c r="F1690" s="3" t="n">
        <v>-1.440141798577091</v>
      </c>
      <c r="G1690" s="4" t="n">
        <v>5276</v>
      </c>
      <c r="H1690" s="4" t="n">
        <v>4640</v>
      </c>
      <c r="I1690" s="3" t="n">
        <v>4759</v>
      </c>
      <c r="J1690" s="1" t="n"/>
      <c r="K1690" s="1" t="n"/>
      <c r="L1690" s="7">
        <f>J1690/G1690</f>
        <v/>
      </c>
      <c r="M1690" s="7">
        <f>K1690/H1690</f>
        <v/>
      </c>
      <c r="N1690" s="1" t="n">
        <v>5.466900000000001</v>
      </c>
      <c r="O1690" s="1" t="n">
        <v>4.0065</v>
      </c>
      <c r="P1690" s="1" t="n">
        <v>3.5923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13348</t>
        </is>
      </c>
      <c r="V1690" s="1" t="inlineStr">
        <is>
          <t>10415</t>
        </is>
      </c>
      <c r="W1690" s="1" t="inlineStr">
        <is>
          <t>7259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1996.75</v>
      </c>
      <c r="AO1690" s="1" t="n">
        <v>2031.05</v>
      </c>
      <c r="AP1690" s="1" t="n">
        <v>2001.8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-2.746160794941291</v>
      </c>
      <c r="E1691" s="2" t="n">
        <v>1.012446591120202</v>
      </c>
      <c r="F1691" s="3" t="n">
        <v>-2.197701149425296</v>
      </c>
      <c r="G1691" s="4" t="n">
        <v>154818</v>
      </c>
      <c r="H1691" s="4" t="n">
        <v>106229</v>
      </c>
      <c r="I1691" s="3" t="n">
        <v>89497</v>
      </c>
      <c r="J1691" s="1" t="n"/>
      <c r="K1691" s="1" t="n"/>
      <c r="L1691" s="7">
        <f>J1691/G1691</f>
        <v/>
      </c>
      <c r="M1691" s="7">
        <f>K1691/H1691</f>
        <v/>
      </c>
      <c r="N1691" s="1" t="n">
        <v>392.095</v>
      </c>
      <c r="O1691" s="1" t="n">
        <v>221.0268</v>
      </c>
      <c r="P1691" s="1" t="n">
        <v>206.4221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3248552</t>
        </is>
      </c>
      <c r="V1691" s="1" t="inlineStr">
        <is>
          <t>1994276</t>
        </is>
      </c>
      <c r="W1691" s="1" t="inlineStr">
        <is>
          <t>1108289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16500</v>
      </c>
      <c r="AC1691" s="1" t="n">
        <v>31500</v>
      </c>
      <c r="AD1691" s="1" t="n">
        <v>218</v>
      </c>
      <c r="AE1691" s="1" t="n">
        <v>165</v>
      </c>
      <c r="AF1691" s="1" t="n">
        <v>346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542.85</v>
      </c>
      <c r="AL1691" s="1" t="n">
        <v>550.2</v>
      </c>
      <c r="AM1691" s="1" t="n">
        <v>536.1</v>
      </c>
      <c r="AN1691" s="1" t="n">
        <v>538.3</v>
      </c>
      <c r="AO1691" s="1" t="n">
        <v>543.75</v>
      </c>
      <c r="AP1691" s="1" t="n">
        <v>531.8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-2.071961679848501</v>
      </c>
      <c r="E1692" s="2" t="n">
        <v>0.03412581048800039</v>
      </c>
      <c r="F1692" s="3" t="n">
        <v>1.444166477143503</v>
      </c>
      <c r="G1692" s="4" t="n">
        <v>12753</v>
      </c>
      <c r="H1692" s="4" t="n">
        <v>10862</v>
      </c>
      <c r="I1692" s="3" t="n">
        <v>8078</v>
      </c>
      <c r="J1692" s="1" t="n"/>
      <c r="K1692" s="1" t="n"/>
      <c r="L1692" s="7">
        <f>J1692/G1692</f>
        <v/>
      </c>
      <c r="M1692" s="7">
        <f>K1692/H1692</f>
        <v/>
      </c>
      <c r="N1692" s="1" t="n">
        <v>8.179500000000001</v>
      </c>
      <c r="O1692" s="1" t="n">
        <v>9.6868</v>
      </c>
      <c r="P1692" s="1" t="n">
        <v>4.6554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437793</t>
        </is>
      </c>
      <c r="V1692" s="1" t="inlineStr">
        <is>
          <t>629933</t>
        </is>
      </c>
      <c r="W1692" s="1" t="inlineStr">
        <is>
          <t>183163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87.91</v>
      </c>
      <c r="AO1692" s="1" t="n">
        <v>87.94</v>
      </c>
      <c r="AP1692" s="1" t="n">
        <v>89.20999999999999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-2.232142857142857</v>
      </c>
      <c r="E1693" s="2" t="n">
        <v>0.3652968036529765</v>
      </c>
      <c r="F1693" s="3" t="n">
        <v>-3.093721565059143</v>
      </c>
      <c r="G1693" s="4" t="n">
        <v>560</v>
      </c>
      <c r="H1693" s="4" t="n">
        <v>792</v>
      </c>
      <c r="I1693" s="3" t="n">
        <v>970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0.09089999999999999</v>
      </c>
      <c r="O1693" s="1" t="n">
        <v>0.158</v>
      </c>
      <c r="P1693" s="1" t="n">
        <v>0.2587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56476</t>
        </is>
      </c>
      <c r="V1693" s="1" t="inlineStr">
        <is>
          <t>87972</t>
        </is>
      </c>
      <c r="W1693" s="1" t="inlineStr">
        <is>
          <t>199897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10.95</v>
      </c>
      <c r="AO1693" s="1" t="n">
        <v>10.99</v>
      </c>
      <c r="AP1693" s="1" t="n">
        <v>10.65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5.458234697328376</v>
      </c>
      <c r="E1694" s="2" t="n">
        <v>-2.077988712160088</v>
      </c>
      <c r="F1694" s="3" t="n">
        <v>2.102436468430714</v>
      </c>
      <c r="G1694" s="4" t="n">
        <v>35184</v>
      </c>
      <c r="H1694" s="4" t="n">
        <v>29131</v>
      </c>
      <c r="I1694" s="3" t="n">
        <v>12167</v>
      </c>
      <c r="J1694" s="1" t="n"/>
      <c r="K1694" s="1" t="n"/>
      <c r="L1694" s="7">
        <f>J1694/G1694</f>
        <v/>
      </c>
      <c r="M1694" s="7">
        <f>K1694/H1694</f>
        <v/>
      </c>
      <c r="N1694" s="1" t="n">
        <v>51.6401</v>
      </c>
      <c r="O1694" s="1" t="n">
        <v>55.21550000000001</v>
      </c>
      <c r="P1694" s="1" t="n">
        <v>27.188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193194</t>
        </is>
      </c>
      <c r="V1694" s="1" t="inlineStr">
        <is>
          <t>395433</t>
        </is>
      </c>
      <c r="W1694" s="1" t="inlineStr">
        <is>
          <t>88714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779.6</v>
      </c>
      <c r="AO1694" s="1" t="n">
        <v>763.4</v>
      </c>
      <c r="AP1694" s="1" t="n">
        <v>779.45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2.046577275935081</v>
      </c>
      <c r="E1695" s="2" t="n">
        <v>1.313969571230978</v>
      </c>
      <c r="F1695" s="3" t="n">
        <v>-1.023890784982938</v>
      </c>
      <c r="G1695" s="4" t="n">
        <v>42</v>
      </c>
      <c r="H1695" s="4" t="n">
        <v>60</v>
      </c>
      <c r="I1695" s="3" t="n">
        <v>12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0.006999999999999999</v>
      </c>
      <c r="O1695" s="1" t="n">
        <v>0.0126</v>
      </c>
      <c r="P1695" s="1" t="n">
        <v>0.0003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-</t>
        </is>
      </c>
      <c r="V1695" s="1" t="inlineStr">
        <is>
          <t>-</t>
        </is>
      </c>
      <c r="W1695" s="1" t="inlineStr">
        <is>
          <t>-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14.46</v>
      </c>
      <c r="AO1695" s="1" t="n">
        <v>14.65</v>
      </c>
      <c r="AP1695" s="1" t="n">
        <v>14.5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1.499877059257436</v>
      </c>
      <c r="E1696" s="2" t="n">
        <v>-3.100775193798452</v>
      </c>
      <c r="F1696" s="3" t="n">
        <v>-1.44166666666667</v>
      </c>
      <c r="G1696" s="4" t="n">
        <v>15</v>
      </c>
      <c r="H1696" s="4" t="n">
        <v>50</v>
      </c>
      <c r="I1696" s="3" t="n">
        <v>56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0.005600000000000001</v>
      </c>
      <c r="O1696" s="1" t="n">
        <v>0.0415</v>
      </c>
      <c r="P1696" s="1" t="n">
        <v>0.0328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123.84</v>
      </c>
      <c r="AO1696" s="1" t="n">
        <v>120</v>
      </c>
      <c r="AP1696" s="1" t="n">
        <v>118.27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0.8618691572739494</v>
      </c>
      <c r="E1697" s="2" t="n">
        <v>3.380569385931322</v>
      </c>
      <c r="F1697" s="3" t="n">
        <v>-5.352894201717344</v>
      </c>
      <c r="G1697" s="4" t="n">
        <v>49623</v>
      </c>
      <c r="H1697" s="4" t="n">
        <v>54358</v>
      </c>
      <c r="I1697" s="3" t="n">
        <v>66498</v>
      </c>
      <c r="J1697" s="1" t="n"/>
      <c r="K1697" s="1" t="n"/>
      <c r="L1697" s="7">
        <f>J1697/G1697</f>
        <v/>
      </c>
      <c r="M1697" s="7">
        <f>K1697/H1697</f>
        <v/>
      </c>
      <c r="N1697" s="1" t="n">
        <v>173.4396</v>
      </c>
      <c r="O1697" s="1" t="n">
        <v>248.0812</v>
      </c>
      <c r="P1697" s="1" t="n">
        <v>296.0952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122645</t>
        </is>
      </c>
      <c r="V1697" s="1" t="inlineStr">
        <is>
          <t>239766</t>
        </is>
      </c>
      <c r="W1697" s="1" t="inlineStr">
        <is>
          <t>177330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0</v>
      </c>
      <c r="AC1697" s="1" t="n">
        <v>8700</v>
      </c>
      <c r="AD1697" s="1" t="n">
        <v>140</v>
      </c>
      <c r="AE1697" s="1" t="n">
        <v>133</v>
      </c>
      <c r="AF1697" s="1" t="n">
        <v>680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5943.85</v>
      </c>
      <c r="AL1697" s="1" t="n">
        <v>6136.25</v>
      </c>
      <c r="AM1697" s="1" t="n">
        <v>5794.6</v>
      </c>
      <c r="AN1697" s="1" t="n">
        <v>5874.75</v>
      </c>
      <c r="AO1697" s="1" t="n">
        <v>6073.35</v>
      </c>
      <c r="AP1697" s="1" t="n">
        <v>5748.25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-1.855447680690398</v>
      </c>
      <c r="E1698" s="2" t="n">
        <v>0.2857770938667739</v>
      </c>
      <c r="F1698" s="3" t="n">
        <v>1.490574309513371</v>
      </c>
      <c r="G1698" s="4" t="n">
        <v>6128</v>
      </c>
      <c r="H1698" s="4" t="n">
        <v>6775</v>
      </c>
      <c r="I1698" s="3" t="n">
        <v>5199</v>
      </c>
      <c r="J1698" s="1" t="n"/>
      <c r="K1698" s="1" t="n"/>
      <c r="L1698" s="7">
        <f>J1698/G1698</f>
        <v/>
      </c>
      <c r="M1698" s="7">
        <f>K1698/H1698</f>
        <v/>
      </c>
      <c r="N1698" s="1" t="n">
        <v>4.6916</v>
      </c>
      <c r="O1698" s="1" t="n">
        <v>5.6873</v>
      </c>
      <c r="P1698" s="1" t="n">
        <v>3.3399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479241</t>
        </is>
      </c>
      <c r="V1698" s="1" t="inlineStr">
        <is>
          <t>530020</t>
        </is>
      </c>
      <c r="W1698" s="1" t="inlineStr">
        <is>
          <t>308362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45.49</v>
      </c>
      <c r="AO1698" s="1" t="n">
        <v>45.62</v>
      </c>
      <c r="AP1698" s="1" t="n">
        <v>46.3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0.5263157894736793</v>
      </c>
      <c r="E1699" s="2" t="n">
        <v>3.45549738219896</v>
      </c>
      <c r="F1699" s="3" t="n">
        <v>-0.4217273954116059</v>
      </c>
      <c r="G1699" s="4" t="n">
        <v>870</v>
      </c>
      <c r="H1699" s="4" t="n">
        <v>562</v>
      </c>
      <c r="I1699" s="3" t="n">
        <v>589</v>
      </c>
      <c r="J1699" s="1" t="n"/>
      <c r="K1699" s="1" t="n"/>
      <c r="L1699" s="7">
        <f>J1699/G1699</f>
        <v/>
      </c>
      <c r="M1699" s="7">
        <f>K1699/H1699</f>
        <v/>
      </c>
      <c r="N1699" s="1" t="n">
        <v>0.141</v>
      </c>
      <c r="O1699" s="1" t="n">
        <v>0.08840000000000001</v>
      </c>
      <c r="P1699" s="1" t="n">
        <v>0.0765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12164</t>
        </is>
      </c>
      <c r="V1699" s="1" t="inlineStr">
        <is>
          <t>10031</t>
        </is>
      </c>
      <c r="W1699" s="1" t="inlineStr">
        <is>
          <t>7600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57.3</v>
      </c>
      <c r="AO1699" s="1" t="n">
        <v>59.28</v>
      </c>
      <c r="AP1699" s="1" t="n">
        <v>59.03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-1.344086021505376</v>
      </c>
      <c r="E1700" s="2" t="n">
        <v>3.974995992947599</v>
      </c>
      <c r="F1700" s="3" t="n">
        <v>-3.745953445352253</v>
      </c>
      <c r="G1700" s="4" t="n">
        <v>691</v>
      </c>
      <c r="H1700" s="4" t="n">
        <v>721</v>
      </c>
      <c r="I1700" s="3" t="n">
        <v>851</v>
      </c>
      <c r="J1700" s="1" t="n"/>
      <c r="K1700" s="1" t="n"/>
      <c r="L1700" s="7">
        <f>J1700/G1700</f>
        <v/>
      </c>
      <c r="M1700" s="7">
        <f>K1700/H1700</f>
        <v/>
      </c>
      <c r="N1700" s="1" t="n">
        <v>0.6476999999999999</v>
      </c>
      <c r="O1700" s="1" t="n">
        <v>0.6895</v>
      </c>
      <c r="P1700" s="1" t="n">
        <v>0.6899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1811</t>
        </is>
      </c>
      <c r="V1700" s="1" t="inlineStr">
        <is>
          <t>1436</t>
        </is>
      </c>
      <c r="W1700" s="1" t="inlineStr">
        <is>
          <t>2006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311.95</v>
      </c>
      <c r="AO1700" s="1" t="n">
        <v>324.35</v>
      </c>
      <c r="AP1700" s="1" t="n">
        <v>312.2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1.184995737425413</v>
      </c>
      <c r="E1701" s="2" t="n">
        <v>1.659785997135379</v>
      </c>
      <c r="F1701" s="3" t="n">
        <v>3.107906514172054</v>
      </c>
      <c r="G1701" s="4" t="n">
        <v>12645</v>
      </c>
      <c r="H1701" s="4" t="n">
        <v>13010</v>
      </c>
      <c r="I1701" s="3" t="n">
        <v>12144</v>
      </c>
      <c r="J1701" s="1" t="n"/>
      <c r="K1701" s="1" t="n"/>
      <c r="L1701" s="7">
        <f>J1701/G1701</f>
        <v/>
      </c>
      <c r="M1701" s="7">
        <f>K1701/H1701</f>
        <v/>
      </c>
      <c r="N1701" s="1" t="n">
        <v>56.66390000000001</v>
      </c>
      <c r="O1701" s="1" t="n">
        <v>64.3039</v>
      </c>
      <c r="P1701" s="1" t="n">
        <v>67.7184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31679</t>
        </is>
      </c>
      <c r="V1701" s="1" t="inlineStr">
        <is>
          <t>83446</t>
        </is>
      </c>
      <c r="W1701" s="1" t="inlineStr">
        <is>
          <t>86456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1186.9</v>
      </c>
      <c r="AO1701" s="1" t="n">
        <v>1206.6</v>
      </c>
      <c r="AP1701" s="1" t="n">
        <v>1244.1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-2.209226770630286</v>
      </c>
      <c r="E1702" s="2" t="n">
        <v>3.687707641196011</v>
      </c>
      <c r="F1702" s="3" t="n">
        <v>0.4592545124426005</v>
      </c>
      <c r="G1702" s="4" t="n">
        <v>1284</v>
      </c>
      <c r="H1702" s="4" t="n">
        <v>662</v>
      </c>
      <c r="I1702" s="3" t="n">
        <v>434</v>
      </c>
      <c r="J1702" s="1" t="n"/>
      <c r="K1702" s="1" t="n"/>
      <c r="L1702" s="7">
        <f>J1702/G1702</f>
        <v/>
      </c>
      <c r="M1702" s="7">
        <f>K1702/H1702</f>
        <v/>
      </c>
      <c r="N1702" s="1" t="n">
        <v>0.8679000000000001</v>
      </c>
      <c r="O1702" s="1" t="n">
        <v>0.2016</v>
      </c>
      <c r="P1702" s="1" t="n">
        <v>0.0975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18539</t>
        </is>
      </c>
      <c r="V1702" s="1" t="inlineStr">
        <is>
          <t>11540</t>
        </is>
      </c>
      <c r="W1702" s="1" t="inlineStr">
        <is>
          <t>6210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90.3</v>
      </c>
      <c r="AO1702" s="1" t="n">
        <v>93.63</v>
      </c>
      <c r="AP1702" s="1" t="n">
        <v>94.06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0.4089979550102308</v>
      </c>
      <c r="E1703" s="2" t="n">
        <v>1.018329938900204</v>
      </c>
      <c r="F1703" s="3" t="n">
        <v>-1.491935483870972</v>
      </c>
      <c r="G1703" s="4" t="n">
        <v>464</v>
      </c>
      <c r="H1703" s="4" t="n">
        <v>485</v>
      </c>
      <c r="I1703" s="3" t="n">
        <v>387</v>
      </c>
      <c r="J1703" s="1" t="n"/>
      <c r="K1703" s="1" t="n"/>
      <c r="L1703" s="7">
        <f>J1703/G1703</f>
        <v/>
      </c>
      <c r="M1703" s="7">
        <f>K1703/H1703</f>
        <v/>
      </c>
      <c r="N1703" s="1" t="n">
        <v>0.07920000000000001</v>
      </c>
      <c r="O1703" s="1" t="n">
        <v>0.0552</v>
      </c>
      <c r="P1703" s="1" t="n">
        <v>0.04269999999999999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18195</t>
        </is>
      </c>
      <c r="V1703" s="1" t="inlineStr">
        <is>
          <t>17058</t>
        </is>
      </c>
      <c r="W1703" s="1" t="inlineStr">
        <is>
          <t>11688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24.55</v>
      </c>
      <c r="AO1703" s="1" t="n">
        <v>24.8</v>
      </c>
      <c r="AP1703" s="1" t="n">
        <v>24.43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-0.2084056964223645</v>
      </c>
      <c r="E1704" s="2" t="n">
        <v>19.97911590671771</v>
      </c>
      <c r="F1704" s="3" t="n">
        <v>15.78183928053379</v>
      </c>
      <c r="G1704" s="4" t="n">
        <v>1244</v>
      </c>
      <c r="H1704" s="4" t="n">
        <v>1617</v>
      </c>
      <c r="I1704" s="3" t="n">
        <v>4970</v>
      </c>
      <c r="J1704" s="1" t="n"/>
      <c r="K1704" s="1" t="n"/>
      <c r="L1704" s="7">
        <f>J1704/G1704</f>
        <v/>
      </c>
      <c r="M1704" s="7">
        <f>K1704/H1704</f>
        <v/>
      </c>
      <c r="N1704" s="1" t="n">
        <v>0.1666</v>
      </c>
      <c r="O1704" s="1" t="n">
        <v>0.8465</v>
      </c>
      <c r="P1704" s="1" t="n">
        <v>2.6729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10479</t>
        </is>
      </c>
      <c r="V1704" s="1" t="inlineStr">
        <is>
          <t>159886</t>
        </is>
      </c>
      <c r="W1704" s="1" t="inlineStr">
        <is>
          <t>223155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28.73</v>
      </c>
      <c r="AO1704" s="1" t="n">
        <v>34.47</v>
      </c>
      <c r="AP1704" s="1" t="n">
        <v>39.91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1.732878606323159</v>
      </c>
      <c r="E1705" s="2" t="n">
        <v>1.522152758901871</v>
      </c>
      <c r="F1705" s="3" t="n">
        <v>-0.06247211066488581</v>
      </c>
      <c r="G1705" s="4" t="n">
        <v>255</v>
      </c>
      <c r="H1705" s="4" t="n">
        <v>503</v>
      </c>
      <c r="I1705" s="3" t="n">
        <v>317</v>
      </c>
      <c r="J1705" s="1" t="n"/>
      <c r="K1705" s="1" t="n"/>
      <c r="L1705" s="7">
        <f>J1705/G1705</f>
        <v/>
      </c>
      <c r="M1705" s="7">
        <f>K1705/H1705</f>
        <v/>
      </c>
      <c r="N1705" s="1" t="n">
        <v>0.3174</v>
      </c>
      <c r="O1705" s="1" t="n">
        <v>0.3154</v>
      </c>
      <c r="P1705" s="1" t="n">
        <v>0.1782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4411</t>
        </is>
      </c>
      <c r="V1705" s="1" t="inlineStr">
        <is>
          <t>3365</t>
        </is>
      </c>
      <c r="W1705" s="1" t="inlineStr">
        <is>
          <t>1963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551.85</v>
      </c>
      <c r="AO1705" s="1" t="n">
        <v>560.25</v>
      </c>
      <c r="AP1705" s="1" t="n">
        <v>559.9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1.137397634212921</v>
      </c>
      <c r="E1706" s="2" t="n">
        <v>0.8996851102114228</v>
      </c>
      <c r="F1706" s="3" t="n">
        <v>-2.674988854213114</v>
      </c>
      <c r="G1706" s="4" t="n">
        <v>90</v>
      </c>
      <c r="H1706" s="4" t="n">
        <v>33</v>
      </c>
      <c r="I1706" s="3" t="n">
        <v>29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0.0222</v>
      </c>
      <c r="O1706" s="1" t="n">
        <v>0.0047</v>
      </c>
      <c r="P1706" s="1" t="n">
        <v>0.013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6397</t>
        </is>
      </c>
      <c r="V1706" s="1" t="inlineStr">
        <is>
          <t>855</t>
        </is>
      </c>
      <c r="W1706" s="1" t="inlineStr">
        <is>
          <t>3575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22.23</v>
      </c>
      <c r="AO1706" s="1" t="n">
        <v>22.43</v>
      </c>
      <c r="AP1706" s="1" t="n">
        <v>21.83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1.686377573368382</v>
      </c>
      <c r="E1707" s="2" t="n">
        <v>1.24919233254361</v>
      </c>
      <c r="F1707" s="3" t="n">
        <v>-0.4467134652201677</v>
      </c>
      <c r="G1707" s="4" t="n">
        <v>1091</v>
      </c>
      <c r="H1707" s="4" t="n">
        <v>1121</v>
      </c>
      <c r="I1707" s="3" t="n">
        <v>839</v>
      </c>
      <c r="J1707" s="1" t="n"/>
      <c r="K1707" s="1" t="n"/>
      <c r="L1707" s="7">
        <f>J1707/G1707</f>
        <v/>
      </c>
      <c r="M1707" s="7">
        <f>K1707/H1707</f>
        <v/>
      </c>
      <c r="N1707" s="1" t="n">
        <v>1.5427</v>
      </c>
      <c r="O1707" s="1" t="n">
        <v>1.4588</v>
      </c>
      <c r="P1707" s="1" t="n">
        <v>1.164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102880</t>
        </is>
      </c>
      <c r="V1707" s="1" t="inlineStr">
        <is>
          <t>94864</t>
        </is>
      </c>
      <c r="W1707" s="1" t="inlineStr">
        <is>
          <t>93377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92.86</v>
      </c>
      <c r="AO1707" s="1" t="n">
        <v>94.02</v>
      </c>
      <c r="AP1707" s="1" t="n">
        <v>93.59999999999999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1.692989433018969</v>
      </c>
      <c r="E1708" s="2" t="n">
        <v>1.307262569832404</v>
      </c>
      <c r="F1708" s="3" t="n">
        <v>-0.6176243520458832</v>
      </c>
      <c r="G1708" s="4" t="n">
        <v>14391</v>
      </c>
      <c r="H1708" s="4" t="n">
        <v>16993</v>
      </c>
      <c r="I1708" s="3" t="n">
        <v>12889</v>
      </c>
      <c r="J1708" s="1" t="n"/>
      <c r="K1708" s="1" t="n"/>
      <c r="L1708" s="7">
        <f>J1708/G1708</f>
        <v/>
      </c>
      <c r="M1708" s="7">
        <f>K1708/H1708</f>
        <v/>
      </c>
      <c r="N1708" s="1" t="n">
        <v>55.9192</v>
      </c>
      <c r="O1708" s="1" t="n">
        <v>70.9251</v>
      </c>
      <c r="P1708" s="1" t="n">
        <v>31.7343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5079081</t>
        </is>
      </c>
      <c r="V1708" s="1" t="inlineStr">
        <is>
          <t>6319801</t>
        </is>
      </c>
      <c r="W1708" s="1" t="inlineStr">
        <is>
          <t>2543598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89.5</v>
      </c>
      <c r="AO1708" s="1" t="n">
        <v>90.67</v>
      </c>
      <c r="AP1708" s="1" t="n">
        <v>90.11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1.595684908416678</v>
      </c>
      <c r="E1709" s="2" t="n">
        <v>1.172436677358702</v>
      </c>
      <c r="F1709" s="3" t="n">
        <v>-0.3717065704602639</v>
      </c>
      <c r="G1709" s="4" t="n">
        <v>726</v>
      </c>
      <c r="H1709" s="4" t="n">
        <v>1120</v>
      </c>
      <c r="I1709" s="3" t="n">
        <v>658</v>
      </c>
      <c r="J1709" s="1" t="n"/>
      <c r="K1709" s="1" t="n"/>
      <c r="L1709" s="7">
        <f>J1709/G1709</f>
        <v/>
      </c>
      <c r="M1709" s="7">
        <f>K1709/H1709</f>
        <v/>
      </c>
      <c r="N1709" s="1" t="n">
        <v>1.5085</v>
      </c>
      <c r="O1709" s="1" t="n">
        <v>2.7003</v>
      </c>
      <c r="P1709" s="1" t="n">
        <v>1.1718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129233</t>
        </is>
      </c>
      <c r="V1709" s="1" t="inlineStr">
        <is>
          <t>202913</t>
        </is>
      </c>
      <c r="W1709" s="1" t="inlineStr">
        <is>
          <t>72926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90.41</v>
      </c>
      <c r="AO1709" s="1" t="n">
        <v>91.47</v>
      </c>
      <c r="AP1709" s="1" t="n">
        <v>91.13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0.06179037614891129</v>
      </c>
      <c r="E1710" s="2" t="n">
        <v>-0.401389424932462</v>
      </c>
      <c r="F1710" s="3" t="n">
        <v>-0.4340075951329078</v>
      </c>
      <c r="G1710" s="4" t="n">
        <v>480</v>
      </c>
      <c r="H1710" s="4" t="n">
        <v>502</v>
      </c>
      <c r="I1710" s="3" t="n">
        <v>987</v>
      </c>
      <c r="J1710" s="1" t="n"/>
      <c r="K1710" s="1" t="n"/>
      <c r="L1710" s="7">
        <f>J1710/G1710</f>
        <v/>
      </c>
      <c r="M1710" s="7">
        <f>K1710/H1710</f>
        <v/>
      </c>
      <c r="N1710" s="1" t="n">
        <v>0.9364</v>
      </c>
      <c r="O1710" s="1" t="n">
        <v>1.1396</v>
      </c>
      <c r="P1710" s="1" t="n">
        <v>1.1908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5327</t>
        </is>
      </c>
      <c r="V1710" s="1" t="inlineStr">
        <is>
          <t>7505</t>
        </is>
      </c>
      <c r="W1710" s="1" t="inlineStr">
        <is>
          <t>7255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647.75</v>
      </c>
      <c r="AO1710" s="1" t="n">
        <v>645.15</v>
      </c>
      <c r="AP1710" s="1" t="n">
        <v>642.35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1.878774323417572</v>
      </c>
      <c r="E1711" s="2" t="n">
        <v>0.7354555433589481</v>
      </c>
      <c r="F1711" s="3" t="n">
        <v>0</v>
      </c>
      <c r="G1711" s="4" t="n">
        <v>183</v>
      </c>
      <c r="H1711" s="4" t="n">
        <v>264</v>
      </c>
      <c r="I1711" s="3" t="n">
        <v>123</v>
      </c>
      <c r="J1711" s="1" t="n"/>
      <c r="K1711" s="1" t="n"/>
      <c r="L1711" s="7">
        <f>J1711/G1711</f>
        <v/>
      </c>
      <c r="M1711" s="7">
        <f>K1711/H1711</f>
        <v/>
      </c>
      <c r="N1711" s="1" t="n">
        <v>0.4188000000000001</v>
      </c>
      <c r="O1711" s="1" t="n">
        <v>0.4896</v>
      </c>
      <c r="P1711" s="1" t="n">
        <v>0.0935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41399</t>
        </is>
      </c>
      <c r="V1711" s="1" t="inlineStr">
        <is>
          <t>42136</t>
        </is>
      </c>
      <c r="W1711" s="1" t="inlineStr">
        <is>
          <t>9403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91.09999999999999</v>
      </c>
      <c r="AO1711" s="1" t="n">
        <v>91.77</v>
      </c>
      <c r="AP1711" s="1" t="n">
        <v>91.77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0.3344481605351099</v>
      </c>
      <c r="E1712" s="2" t="n">
        <v>-1.055555555555563</v>
      </c>
      <c r="F1712" s="3" t="n">
        <v>-0.05614823133070192</v>
      </c>
      <c r="G1712" s="4" t="n">
        <v>62</v>
      </c>
      <c r="H1712" s="4" t="n">
        <v>46</v>
      </c>
      <c r="I1712" s="3" t="n">
        <v>50</v>
      </c>
      <c r="J1712" s="1" t="n"/>
      <c r="K1712" s="1" t="n"/>
      <c r="L1712" s="7">
        <f>J1712/G1712</f>
        <v/>
      </c>
      <c r="M1712" s="7">
        <f>K1712/H1712</f>
        <v/>
      </c>
      <c r="N1712" s="1" t="n">
        <v>0.04389999999999999</v>
      </c>
      <c r="O1712" s="1" t="n">
        <v>0.0117</v>
      </c>
      <c r="P1712" s="1" t="n">
        <v>0.016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-</t>
        </is>
      </c>
      <c r="V1712" s="1" t="inlineStr">
        <is>
          <t>-</t>
        </is>
      </c>
      <c r="W1712" s="1" t="inlineStr">
        <is>
          <t>-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18</v>
      </c>
      <c r="AO1712" s="1" t="n">
        <v>17.81</v>
      </c>
      <c r="AP1712" s="1" t="n">
        <v>17.8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-0.6087735004476235</v>
      </c>
      <c r="E1713" s="2" t="n">
        <v>0.7025761124121738</v>
      </c>
      <c r="F1713" s="3" t="n">
        <v>-0.05366726296958042</v>
      </c>
      <c r="G1713" s="4" t="n">
        <v>244</v>
      </c>
      <c r="H1713" s="4" t="n">
        <v>165</v>
      </c>
      <c r="I1713" s="3" t="n">
        <v>55</v>
      </c>
      <c r="J1713" s="1" t="n"/>
      <c r="K1713" s="1" t="n"/>
      <c r="L1713" s="7">
        <f>J1713/G1713</f>
        <v/>
      </c>
      <c r="M1713" s="7">
        <f>K1713/H1713</f>
        <v/>
      </c>
      <c r="N1713" s="1" t="n">
        <v>0.5434</v>
      </c>
      <c r="O1713" s="1" t="n">
        <v>0.6269</v>
      </c>
      <c r="P1713" s="1" t="n">
        <v>0.0588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-</t>
        </is>
      </c>
      <c r="V1713" s="1" t="inlineStr">
        <is>
          <t>-</t>
        </is>
      </c>
      <c r="W1713" s="1" t="inlineStr">
        <is>
          <t>-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277.55</v>
      </c>
      <c r="AO1713" s="1" t="n">
        <v>279.5</v>
      </c>
      <c r="AP1713" s="1" t="n">
        <v>279.35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-1.556420233463022</v>
      </c>
      <c r="E1714" s="2" t="n">
        <v>16.26199887069452</v>
      </c>
      <c r="F1714" s="3" t="n">
        <v>-0.5828071879553229</v>
      </c>
      <c r="G1714" s="4" t="n">
        <v>6212</v>
      </c>
      <c r="H1714" s="4" t="n">
        <v>7946</v>
      </c>
      <c r="I1714" s="3" t="n">
        <v>4811</v>
      </c>
      <c r="J1714" s="1" t="n"/>
      <c r="K1714" s="1" t="n"/>
      <c r="L1714" s="7">
        <f>J1714/G1714</f>
        <v/>
      </c>
      <c r="M1714" s="7">
        <f>K1714/H1714</f>
        <v/>
      </c>
      <c r="N1714" s="1" t="n">
        <v>5.5491</v>
      </c>
      <c r="O1714" s="1" t="n">
        <v>7.7395</v>
      </c>
      <c r="P1714" s="1" t="n">
        <v>3.2947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955631</t>
        </is>
      </c>
      <c r="V1714" s="1" t="inlineStr">
        <is>
          <t>1368520</t>
        </is>
      </c>
      <c r="W1714" s="1" t="inlineStr">
        <is>
          <t>470421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17.71</v>
      </c>
      <c r="AO1714" s="1" t="n">
        <v>20.59</v>
      </c>
      <c r="AP1714" s="1" t="n">
        <v>20.47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0.4881200200990646</v>
      </c>
      <c r="E1715" s="2" t="n">
        <v>2.014429602114432</v>
      </c>
      <c r="F1715" s="3" t="n">
        <v>4.649534346334281</v>
      </c>
      <c r="G1715" s="4" t="n">
        <v>549</v>
      </c>
      <c r="H1715" s="4" t="n">
        <v>412</v>
      </c>
      <c r="I1715" s="3" t="n">
        <v>152</v>
      </c>
      <c r="J1715" s="1" t="n"/>
      <c r="K1715" s="1" t="n"/>
      <c r="L1715" s="7">
        <f>J1715/G1715</f>
        <v/>
      </c>
      <c r="M1715" s="7">
        <f>K1715/H1715</f>
        <v/>
      </c>
      <c r="N1715" s="1" t="n">
        <v>0.1644</v>
      </c>
      <c r="O1715" s="1" t="n">
        <v>0.046</v>
      </c>
      <c r="P1715" s="1" t="n">
        <v>0.9589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7984</t>
        </is>
      </c>
      <c r="V1715" s="1" t="inlineStr">
        <is>
          <t>942</t>
        </is>
      </c>
      <c r="W1715" s="1" t="inlineStr">
        <is>
          <t>64400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139.99</v>
      </c>
      <c r="AO1715" s="1" t="n">
        <v>142.81</v>
      </c>
      <c r="AP1715" s="1" t="n">
        <v>149.45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1.162978517202379</v>
      </c>
      <c r="E1716" s="2" t="n">
        <v>0.5907711959125093</v>
      </c>
      <c r="F1716" s="3" t="n">
        <v>0.3650793650793578</v>
      </c>
      <c r="G1716" s="4" t="n">
        <v>1114</v>
      </c>
      <c r="H1716" s="4" t="n">
        <v>1953</v>
      </c>
      <c r="I1716" s="3" t="n">
        <v>1322</v>
      </c>
      <c r="J1716" s="1" t="n"/>
      <c r="K1716" s="1" t="n"/>
      <c r="L1716" s="7">
        <f>J1716/G1716</f>
        <v/>
      </c>
      <c r="M1716" s="7">
        <f>K1716/H1716</f>
        <v/>
      </c>
      <c r="N1716" s="1" t="n">
        <v>1.0729</v>
      </c>
      <c r="O1716" s="1" t="n">
        <v>1.4248</v>
      </c>
      <c r="P1716" s="1" t="n">
        <v>1.2173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14403</t>
        </is>
      </c>
      <c r="V1716" s="1" t="inlineStr">
        <is>
          <t>27451</t>
        </is>
      </c>
      <c r="W1716" s="1" t="inlineStr">
        <is>
          <t>26925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313.15</v>
      </c>
      <c r="AO1716" s="1" t="n">
        <v>315</v>
      </c>
      <c r="AP1716" s="1" t="n">
        <v>316.15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-0.346437716523566</v>
      </c>
      <c r="E1717" s="2" t="n">
        <v>1.314993954050776</v>
      </c>
      <c r="F1717" s="3" t="n">
        <v>0.5967477248992988</v>
      </c>
      <c r="G1717" s="4" t="n">
        <v>9299</v>
      </c>
      <c r="H1717" s="4" t="n">
        <v>10050</v>
      </c>
      <c r="I1717" s="3" t="n">
        <v>1874</v>
      </c>
      <c r="J1717" s="1" t="n"/>
      <c r="K1717" s="1" t="n"/>
      <c r="L1717" s="7">
        <f>J1717/G1717</f>
        <v/>
      </c>
      <c r="M1717" s="7">
        <f>K1717/H1717</f>
        <v/>
      </c>
      <c r="N1717" s="1" t="n">
        <v>11.2483</v>
      </c>
      <c r="O1717" s="1" t="n">
        <v>4.0438</v>
      </c>
      <c r="P1717" s="1" t="n">
        <v>1.4609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284300</t>
        </is>
      </c>
      <c r="V1717" s="1" t="inlineStr">
        <is>
          <t>75445</t>
        </is>
      </c>
      <c r="W1717" s="1" t="inlineStr">
        <is>
          <t>19710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330.8</v>
      </c>
      <c r="AO1717" s="1" t="n">
        <v>335.15</v>
      </c>
      <c r="AP1717" s="1" t="n">
        <v>337.15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0</v>
      </c>
      <c r="E1718" s="2" t="n">
        <v>0</v>
      </c>
      <c r="F1718" s="3" t="n">
        <v>0</v>
      </c>
      <c r="G1718" s="4" t="n">
        <v>709</v>
      </c>
      <c r="H1718" s="4" t="n">
        <v>709</v>
      </c>
      <c r="I1718" s="3" t="n">
        <v>709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0.0524</v>
      </c>
      <c r="O1718" s="1" t="n">
        <v>0.0524</v>
      </c>
      <c r="P1718" s="1" t="n">
        <v>0.0524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0.71</v>
      </c>
      <c r="AO1718" s="1" t="n">
        <v>0.71</v>
      </c>
      <c r="AP1718" s="1" t="n">
        <v>0.71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-7.414311485267586</v>
      </c>
      <c r="E1719" s="2" t="n">
        <v>-0.1558745210105924</v>
      </c>
      <c r="F1719" s="3" t="n">
        <v>3.421583295388027</v>
      </c>
      <c r="G1719" s="4" t="n">
        <v>12655</v>
      </c>
      <c r="H1719" s="4" t="n">
        <v>8270</v>
      </c>
      <c r="I1719" s="3" t="n">
        <v>9524</v>
      </c>
      <c r="J1719" s="1" t="n"/>
      <c r="K1719" s="1" t="n"/>
      <c r="L1719" s="7">
        <f>J1719/G1719</f>
        <v/>
      </c>
      <c r="M1719" s="7">
        <f>K1719/H1719</f>
        <v/>
      </c>
      <c r="N1719" s="1" t="n">
        <v>20.0661</v>
      </c>
      <c r="O1719" s="1" t="n">
        <v>10.4431</v>
      </c>
      <c r="P1719" s="1" t="n">
        <v>12.3044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103193</t>
        </is>
      </c>
      <c r="V1719" s="1" t="inlineStr">
        <is>
          <t>52563</t>
        </is>
      </c>
      <c r="W1719" s="1" t="inlineStr">
        <is>
          <t>46887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769.85</v>
      </c>
      <c r="AO1719" s="1" t="n">
        <v>768.65</v>
      </c>
      <c r="AP1719" s="1" t="n">
        <v>794.95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-3.407110031165813</v>
      </c>
      <c r="E1720" s="2" t="n">
        <v>8.044405556163191</v>
      </c>
      <c r="F1720" s="3" t="n">
        <v>6.473654907121519</v>
      </c>
      <c r="G1720" s="4" t="n">
        <v>6774</v>
      </c>
      <c r="H1720" s="4" t="n">
        <v>25536</v>
      </c>
      <c r="I1720" s="3" t="n">
        <v>11145</v>
      </c>
      <c r="J1720" s="1" t="n"/>
      <c r="K1720" s="1" t="n"/>
      <c r="L1720" s="7">
        <f>J1720/G1720</f>
        <v/>
      </c>
      <c r="M1720" s="7">
        <f>K1720/H1720</f>
        <v/>
      </c>
      <c r="N1720" s="1" t="n">
        <v>6.553400000000001</v>
      </c>
      <c r="O1720" s="1" t="n">
        <v>21.5311</v>
      </c>
      <c r="P1720" s="1" t="n">
        <v>8.7973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41092</t>
        </is>
      </c>
      <c r="V1720" s="1" t="inlineStr">
        <is>
          <t>77548</t>
        </is>
      </c>
      <c r="W1720" s="1" t="inlineStr">
        <is>
          <t>24813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914.3</v>
      </c>
      <c r="AO1720" s="1" t="n">
        <v>987.85</v>
      </c>
      <c r="AP1720" s="1" t="n">
        <v>1051.8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3.54485776805251</v>
      </c>
      <c r="E1721" s="2" t="n">
        <v>3.03254437869823</v>
      </c>
      <c r="F1721" s="3" t="n">
        <v>0.06153215054864943</v>
      </c>
      <c r="G1721" s="4" t="n">
        <v>54542</v>
      </c>
      <c r="H1721" s="4" t="n">
        <v>39604</v>
      </c>
      <c r="I1721" s="3" t="n">
        <v>131056</v>
      </c>
      <c r="J1721" s="1" t="n"/>
      <c r="K1721" s="1" t="n"/>
      <c r="L1721" s="7">
        <f>J1721/G1721</f>
        <v/>
      </c>
      <c r="M1721" s="7">
        <f>K1721/H1721</f>
        <v/>
      </c>
      <c r="N1721" s="1" t="n">
        <v>112.5056</v>
      </c>
      <c r="O1721" s="1" t="n">
        <v>67.3338</v>
      </c>
      <c r="P1721" s="1" t="n">
        <v>268.2602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2462897</t>
        </is>
      </c>
      <c r="V1721" s="1" t="inlineStr">
        <is>
          <t>1811674</t>
        </is>
      </c>
      <c r="W1721" s="1" t="inlineStr">
        <is>
          <t>3958879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>
        <v>189000</v>
      </c>
      <c r="AC1721" s="1" t="n">
        <v>160650</v>
      </c>
      <c r="AD1721" s="1" t="n">
        <v>120</v>
      </c>
      <c r="AE1721" s="1" t="n">
        <v>156</v>
      </c>
      <c r="AF1721" s="1" t="n">
        <v>315</v>
      </c>
      <c r="AG1721" s="1" t="n"/>
      <c r="AH1721" s="1" t="n"/>
      <c r="AI1721" s="7">
        <f>AG1721/AD1721</f>
        <v/>
      </c>
      <c r="AJ1721" s="7">
        <f>AH1721/AE1721</f>
        <v/>
      </c>
      <c r="AK1721" s="1" t="n">
        <v>89.04000000000001</v>
      </c>
      <c r="AL1721" s="1" t="n">
        <v>92.91</v>
      </c>
      <c r="AM1721" s="1" t="n">
        <v>91.87</v>
      </c>
      <c r="AN1721" s="1" t="n">
        <v>94.64</v>
      </c>
      <c r="AO1721" s="1" t="n">
        <v>97.51000000000001</v>
      </c>
      <c r="AP1721" s="1" t="n">
        <v>97.56999999999999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-0.6406349127368173</v>
      </c>
      <c r="E1722" s="2" t="n">
        <v>1.255727771239705</v>
      </c>
      <c r="F1722" s="3" t="n">
        <v>-1.609851997477649</v>
      </c>
      <c r="G1722" s="4" t="n">
        <v>20587</v>
      </c>
      <c r="H1722" s="4" t="n">
        <v>9662</v>
      </c>
      <c r="I1722" s="3" t="n">
        <v>3825</v>
      </c>
      <c r="J1722" s="1" t="n"/>
      <c r="K1722" s="1" t="n"/>
      <c r="L1722" s="7">
        <f>J1722/G1722</f>
        <v/>
      </c>
      <c r="M1722" s="7">
        <f>K1722/H1722</f>
        <v/>
      </c>
      <c r="N1722" s="1" t="n">
        <v>35.1751</v>
      </c>
      <c r="O1722" s="1" t="n">
        <v>24.7322</v>
      </c>
      <c r="P1722" s="1" t="n">
        <v>5.692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68343</t>
        </is>
      </c>
      <c r="V1722" s="1" t="inlineStr">
        <is>
          <t>46724</t>
        </is>
      </c>
      <c r="W1722" s="1" t="inlineStr">
        <is>
          <t>8243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3993.7</v>
      </c>
      <c r="AO1722" s="1" t="n">
        <v>4043.85</v>
      </c>
      <c r="AP1722" s="1" t="n">
        <v>3978.75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-7.149885208265014</v>
      </c>
      <c r="E1723" s="2" t="n">
        <v>2.719886965736491</v>
      </c>
      <c r="F1723" s="3" t="n">
        <v>-0.5272810637322356</v>
      </c>
      <c r="G1723" s="4" t="n">
        <v>56382</v>
      </c>
      <c r="H1723" s="4" t="n">
        <v>27586</v>
      </c>
      <c r="I1723" s="3" t="n">
        <v>31328</v>
      </c>
      <c r="J1723" s="1" t="n"/>
      <c r="K1723" s="1" t="n"/>
      <c r="L1723" s="7">
        <f>J1723/G1723</f>
        <v/>
      </c>
      <c r="M1723" s="7">
        <f>K1723/H1723</f>
        <v/>
      </c>
      <c r="N1723" s="1" t="n">
        <v>52.4812</v>
      </c>
      <c r="O1723" s="1" t="n">
        <v>20.5084</v>
      </c>
      <c r="P1723" s="1" t="n">
        <v>23.6482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377143</t>
        </is>
      </c>
      <c r="V1723" s="1" t="inlineStr">
        <is>
          <t>118128</t>
        </is>
      </c>
      <c r="W1723" s="1" t="inlineStr">
        <is>
          <t>133261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424.65</v>
      </c>
      <c r="AO1723" s="1" t="n">
        <v>436.2</v>
      </c>
      <c r="AP1723" s="1" t="n">
        <v>433.9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3.109048723897907</v>
      </c>
      <c r="E1724" s="2" t="n">
        <v>1.080108010801083</v>
      </c>
      <c r="F1724" s="3" t="n">
        <v>-1.015138023152271</v>
      </c>
      <c r="G1724" s="4" t="n">
        <v>1442</v>
      </c>
      <c r="H1724" s="4" t="n">
        <v>1497</v>
      </c>
      <c r="I1724" s="3" t="n">
        <v>1664</v>
      </c>
      <c r="J1724" s="1" t="n"/>
      <c r="K1724" s="1" t="n"/>
      <c r="L1724" s="7">
        <f>J1724/G1724</f>
        <v/>
      </c>
      <c r="M1724" s="7">
        <f>K1724/H1724</f>
        <v/>
      </c>
      <c r="N1724" s="1" t="n">
        <v>0.6731</v>
      </c>
      <c r="O1724" s="1" t="n">
        <v>0.6169</v>
      </c>
      <c r="P1724" s="1" t="n">
        <v>0.7605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14468</t>
        </is>
      </c>
      <c r="V1724" s="1" t="inlineStr">
        <is>
          <t>11262</t>
        </is>
      </c>
      <c r="W1724" s="1" t="inlineStr">
        <is>
          <t>14489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222.2</v>
      </c>
      <c r="AO1724" s="1" t="n">
        <v>224.6</v>
      </c>
      <c r="AP1724" s="1" t="n">
        <v>222.32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0.7216818324443086</v>
      </c>
      <c r="E1725" s="2" t="n">
        <v>4.937694704049851</v>
      </c>
      <c r="F1725" s="3" t="n">
        <v>-1.588244025530658</v>
      </c>
      <c r="G1725" s="4" t="n">
        <v>8904</v>
      </c>
      <c r="H1725" s="4" t="n">
        <v>5838</v>
      </c>
      <c r="I1725" s="3" t="n">
        <v>9197</v>
      </c>
      <c r="J1725" s="1" t="n"/>
      <c r="K1725" s="1" t="n"/>
      <c r="L1725" s="7">
        <f>J1725/G1725</f>
        <v/>
      </c>
      <c r="M1725" s="7">
        <f>K1725/H1725</f>
        <v/>
      </c>
      <c r="N1725" s="1" t="n">
        <v>30.54</v>
      </c>
      <c r="O1725" s="1" t="n">
        <v>40.7308</v>
      </c>
      <c r="P1725" s="1" t="n">
        <v>30.5029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318259</t>
        </is>
      </c>
      <c r="V1725" s="1" t="inlineStr">
        <is>
          <t>890997</t>
        </is>
      </c>
      <c r="W1725" s="1" t="inlineStr">
        <is>
          <t>497994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321</v>
      </c>
      <c r="AO1725" s="1" t="n">
        <v>336.85</v>
      </c>
      <c r="AP1725" s="1" t="n">
        <v>331.5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4.995403003371134</v>
      </c>
      <c r="E1726" s="2" t="n">
        <v>4.909515469935783</v>
      </c>
      <c r="F1726" s="3" t="n">
        <v>0</v>
      </c>
      <c r="G1726" s="4" t="n">
        <v>50</v>
      </c>
      <c r="H1726" s="4" t="n">
        <v>48</v>
      </c>
      <c r="I1726" s="3" t="n">
        <v>52</v>
      </c>
      <c r="J1726" s="1" t="n"/>
      <c r="K1726" s="1" t="n"/>
      <c r="L1726" s="7">
        <f>J1726/G1726</f>
        <v/>
      </c>
      <c r="M1726" s="7">
        <f>K1726/H1726</f>
        <v/>
      </c>
      <c r="N1726" s="1" t="n">
        <v>0.0852</v>
      </c>
      <c r="O1726" s="1" t="n">
        <v>0.066</v>
      </c>
      <c r="P1726" s="1" t="n">
        <v>0.0395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-</t>
        </is>
      </c>
      <c r="V1726" s="1" t="inlineStr">
        <is>
          <t>-</t>
        </is>
      </c>
      <c r="W1726" s="1" t="inlineStr">
        <is>
          <t>-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171.3</v>
      </c>
      <c r="AO1726" s="1" t="n">
        <v>179.71</v>
      </c>
      <c r="AP1726" s="1" t="n">
        <v>179.71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-2.63965623081645</v>
      </c>
      <c r="E1727" s="2" t="n">
        <v>-0.173392181588902</v>
      </c>
      <c r="F1727" s="3" t="n">
        <v>-1.279014684983413</v>
      </c>
      <c r="G1727" s="4" t="n">
        <v>7896</v>
      </c>
      <c r="H1727" s="4" t="n">
        <v>2179</v>
      </c>
      <c r="I1727" s="3" t="n">
        <v>1657</v>
      </c>
      <c r="J1727" s="1" t="n"/>
      <c r="K1727" s="1" t="n"/>
      <c r="L1727" s="7">
        <f>J1727/G1727</f>
        <v/>
      </c>
      <c r="M1727" s="7">
        <f>K1727/H1727</f>
        <v/>
      </c>
      <c r="N1727" s="1" t="n">
        <v>5.921900000000001</v>
      </c>
      <c r="O1727" s="1" t="n">
        <v>1.8691</v>
      </c>
      <c r="P1727" s="1" t="n">
        <v>1.3767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81388</t>
        </is>
      </c>
      <c r="V1727" s="1" t="inlineStr">
        <is>
          <t>85079</t>
        </is>
      </c>
      <c r="W1727" s="1" t="inlineStr">
        <is>
          <t>77118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126.88</v>
      </c>
      <c r="AO1727" s="1" t="n">
        <v>126.66</v>
      </c>
      <c r="AP1727" s="1" t="n">
        <v>125.04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0.2483630616391928</v>
      </c>
      <c r="E1728" s="2" t="n">
        <v>0.5142642642642575</v>
      </c>
      <c r="F1728" s="3" t="n">
        <v>-0.2128692534637868</v>
      </c>
      <c r="G1728" s="4" t="n">
        <v>1347</v>
      </c>
      <c r="H1728" s="4" t="n">
        <v>1396</v>
      </c>
      <c r="I1728" s="3" t="n">
        <v>1334</v>
      </c>
      <c r="J1728" s="1" t="n"/>
      <c r="K1728" s="1" t="n"/>
      <c r="L1728" s="7">
        <f>J1728/G1728</f>
        <v/>
      </c>
      <c r="M1728" s="7">
        <f>K1728/H1728</f>
        <v/>
      </c>
      <c r="N1728" s="1" t="n">
        <v>1.0795</v>
      </c>
      <c r="O1728" s="1" t="n">
        <v>1.124</v>
      </c>
      <c r="P1728" s="1" t="n">
        <v>1.3137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4144</t>
        </is>
      </c>
      <c r="V1728" s="1" t="inlineStr">
        <is>
          <t>4926</t>
        </is>
      </c>
      <c r="W1728" s="1" t="inlineStr">
        <is>
          <t>3721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1332</v>
      </c>
      <c r="AO1728" s="1" t="n">
        <v>1338.85</v>
      </c>
      <c r="AP1728" s="1" t="n">
        <v>1336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-1.554371670322794</v>
      </c>
      <c r="E1729" s="2" t="n">
        <v>4.074616413064243</v>
      </c>
      <c r="F1729" s="3" t="n">
        <v>-1.192879427417868</v>
      </c>
      <c r="G1729" s="4" t="n">
        <v>355</v>
      </c>
      <c r="H1729" s="4" t="n">
        <v>2060</v>
      </c>
      <c r="I1729" s="3" t="n">
        <v>474</v>
      </c>
      <c r="J1729" s="1" t="n"/>
      <c r="K1729" s="1" t="n"/>
      <c r="L1729" s="7">
        <f>J1729/G1729</f>
        <v/>
      </c>
      <c r="M1729" s="7">
        <f>K1729/H1729</f>
        <v/>
      </c>
      <c r="N1729" s="1" t="n">
        <v>0.0926</v>
      </c>
      <c r="O1729" s="1" t="n">
        <v>1.2933</v>
      </c>
      <c r="P1729" s="1" t="n">
        <v>0.1206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4097</t>
        </is>
      </c>
      <c r="V1729" s="1" t="inlineStr">
        <is>
          <t>12428</t>
        </is>
      </c>
      <c r="W1729" s="1" t="inlineStr">
        <is>
          <t>3836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157.07</v>
      </c>
      <c r="AO1729" s="1" t="n">
        <v>163.47</v>
      </c>
      <c r="AP1729" s="1" t="n">
        <v>161.52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1.423473433782716</v>
      </c>
      <c r="E1730" s="2" t="n">
        <v>-2.00164197193011</v>
      </c>
      <c r="F1730" s="3" t="n">
        <v>3.722024973072174</v>
      </c>
      <c r="G1730" s="4" t="n">
        <v>33</v>
      </c>
      <c r="H1730" s="4" t="n">
        <v>40</v>
      </c>
      <c r="I1730" s="3" t="n">
        <v>8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0.1875</v>
      </c>
      <c r="O1730" s="1" t="n">
        <v>0.0898</v>
      </c>
      <c r="P1730" s="1" t="n">
        <v>0.0139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-</t>
        </is>
      </c>
      <c r="V1730" s="1" t="inlineStr">
        <is>
          <t>-</t>
        </is>
      </c>
      <c r="W1730" s="1" t="inlineStr">
        <is>
          <t>-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1278.95</v>
      </c>
      <c r="AO1730" s="1" t="n">
        <v>1253.35</v>
      </c>
      <c r="AP1730" s="1" t="n">
        <v>1300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-0.01499625093726625</v>
      </c>
      <c r="E1731" s="2" t="n">
        <v>0.9049095090490962</v>
      </c>
      <c r="F1731" s="3" t="n">
        <v>2.680473665956496</v>
      </c>
      <c r="G1731" s="4" t="n">
        <v>3636</v>
      </c>
      <c r="H1731" s="4" t="n">
        <v>2927</v>
      </c>
      <c r="I1731" s="3" t="n">
        <v>1721</v>
      </c>
      <c r="J1731" s="1" t="n"/>
      <c r="K1731" s="1" t="n"/>
      <c r="L1731" s="7">
        <f>J1731/G1731</f>
        <v/>
      </c>
      <c r="M1731" s="7">
        <f>K1731/H1731</f>
        <v/>
      </c>
      <c r="N1731" s="1" t="n">
        <v>1.7796</v>
      </c>
      <c r="O1731" s="1" t="n">
        <v>1.3678</v>
      </c>
      <c r="P1731" s="1" t="n">
        <v>0.8833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40009</t>
        </is>
      </c>
      <c r="V1731" s="1" t="inlineStr">
        <is>
          <t>34226</t>
        </is>
      </c>
      <c r="W1731" s="1" t="inlineStr">
        <is>
          <t>16042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200.02</v>
      </c>
      <c r="AO1731" s="1" t="n">
        <v>201.83</v>
      </c>
      <c r="AP1731" s="1" t="n">
        <v>207.24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-0.04851228978007945</v>
      </c>
      <c r="E1732" s="2" t="n">
        <v>0.7280375343795433</v>
      </c>
      <c r="F1732" s="3" t="n">
        <v>0.5300353356890547</v>
      </c>
      <c r="G1732" s="4" t="n">
        <v>2340</v>
      </c>
      <c r="H1732" s="4" t="n">
        <v>1949</v>
      </c>
      <c r="I1732" s="3" t="n">
        <v>3551</v>
      </c>
      <c r="J1732" s="1" t="n"/>
      <c r="K1732" s="1" t="n"/>
      <c r="L1732" s="7">
        <f>J1732/G1732</f>
        <v/>
      </c>
      <c r="M1732" s="7">
        <f>K1732/H1732</f>
        <v/>
      </c>
      <c r="N1732" s="1" t="n">
        <v>0.6857</v>
      </c>
      <c r="O1732" s="1" t="n">
        <v>0.7945000000000001</v>
      </c>
      <c r="P1732" s="1" t="n">
        <v>1.46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57469</t>
        </is>
      </c>
      <c r="V1732" s="1" t="inlineStr">
        <is>
          <t>59800</t>
        </is>
      </c>
      <c r="W1732" s="1" t="inlineStr">
        <is>
          <t>96958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61.81</v>
      </c>
      <c r="AO1732" s="1" t="n">
        <v>62.26</v>
      </c>
      <c r="AP1732" s="1" t="n">
        <v>62.59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0.3939897253659785</v>
      </c>
      <c r="E1733" s="2" t="n">
        <v>2.01992997576084</v>
      </c>
      <c r="F1733" s="3" t="n">
        <v>3.778850505355268</v>
      </c>
      <c r="G1733" s="4" t="n">
        <v>61356</v>
      </c>
      <c r="H1733" s="4" t="n">
        <v>30180</v>
      </c>
      <c r="I1733" s="3" t="n">
        <v>34452</v>
      </c>
      <c r="J1733" s="1" t="n"/>
      <c r="K1733" s="1" t="n"/>
      <c r="L1733" s="7">
        <f>J1733/G1733</f>
        <v/>
      </c>
      <c r="M1733" s="7">
        <f>K1733/H1733</f>
        <v/>
      </c>
      <c r="N1733" s="1" t="n">
        <v>73.9623</v>
      </c>
      <c r="O1733" s="1" t="n">
        <v>40.7836</v>
      </c>
      <c r="P1733" s="1" t="n">
        <v>43.184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118990</t>
        </is>
      </c>
      <c r="V1733" s="1" t="inlineStr">
        <is>
          <t>68228</t>
        </is>
      </c>
      <c r="W1733" s="1" t="inlineStr">
        <is>
          <t>46081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1299.55</v>
      </c>
      <c r="AO1733" s="1" t="n">
        <v>1325.8</v>
      </c>
      <c r="AP1733" s="1" t="n">
        <v>1375.9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1.777777777777775</v>
      </c>
      <c r="E1734" s="2" t="n">
        <v>4.415332362930614</v>
      </c>
      <c r="F1734" s="3" t="n">
        <v>1.986524163568776</v>
      </c>
      <c r="G1734" s="4" t="n">
        <v>53</v>
      </c>
      <c r="H1734" s="4" t="n">
        <v>34</v>
      </c>
      <c r="I1734" s="3" t="n">
        <v>30</v>
      </c>
      <c r="J1734" s="1" t="n"/>
      <c r="K1734" s="1" t="n"/>
      <c r="L1734" s="7">
        <f>J1734/G1734</f>
        <v/>
      </c>
      <c r="M1734" s="7">
        <f>K1734/H1734</f>
        <v/>
      </c>
      <c r="N1734" s="1" t="n">
        <v>0.3842</v>
      </c>
      <c r="O1734" s="1" t="n">
        <v>0.1395</v>
      </c>
      <c r="P1734" s="1" t="n">
        <v>0.07870000000000001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-</t>
        </is>
      </c>
      <c r="V1734" s="1" t="inlineStr">
        <is>
          <t>-</t>
        </is>
      </c>
      <c r="W1734" s="1" t="inlineStr">
        <is>
          <t>-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412.2</v>
      </c>
      <c r="AO1734" s="1" t="n">
        <v>430.4</v>
      </c>
      <c r="AP1734" s="1" t="n">
        <v>438.95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-3.084130392348225</v>
      </c>
      <c r="E1735" s="2" t="n">
        <v>3.222557905337362</v>
      </c>
      <c r="F1735" s="3" t="n">
        <v>-0.4292682926829246</v>
      </c>
      <c r="G1735" s="4" t="n">
        <v>8172</v>
      </c>
      <c r="H1735" s="4" t="n">
        <v>4998</v>
      </c>
      <c r="I1735" s="3" t="n">
        <v>3190</v>
      </c>
      <c r="J1735" s="1" t="n"/>
      <c r="K1735" s="1" t="n"/>
      <c r="L1735" s="7">
        <f>J1735/G1735</f>
        <v/>
      </c>
      <c r="M1735" s="7">
        <f>K1735/H1735</f>
        <v/>
      </c>
      <c r="N1735" s="1" t="n">
        <v>9.001900000000001</v>
      </c>
      <c r="O1735" s="1" t="n">
        <v>5.28</v>
      </c>
      <c r="P1735" s="1" t="n">
        <v>4.5254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91475</t>
        </is>
      </c>
      <c r="V1735" s="1" t="inlineStr">
        <is>
          <t>59537</t>
        </is>
      </c>
      <c r="W1735" s="1" t="inlineStr">
        <is>
          <t>74094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496.5</v>
      </c>
      <c r="AO1735" s="1" t="n">
        <v>512.5</v>
      </c>
      <c r="AP1735" s="1" t="n">
        <v>510.3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5.174765246562974</v>
      </c>
      <c r="E1736" s="2" t="n">
        <v>1.301211284120144</v>
      </c>
      <c r="F1736" s="3" t="n">
        <v>-1.155998489403759</v>
      </c>
      <c r="G1736" s="4" t="n">
        <v>65992</v>
      </c>
      <c r="H1736" s="4" t="n">
        <v>31439</v>
      </c>
      <c r="I1736" s="3" t="n">
        <v>24479</v>
      </c>
      <c r="J1736" s="1" t="n"/>
      <c r="K1736" s="1" t="n"/>
      <c r="L1736" s="7">
        <f>J1736/G1736</f>
        <v/>
      </c>
      <c r="M1736" s="7">
        <f>K1736/H1736</f>
        <v/>
      </c>
      <c r="N1736" s="1" t="n">
        <v>346.2622</v>
      </c>
      <c r="O1736" s="1" t="n">
        <v>320.4598</v>
      </c>
      <c r="P1736" s="1" t="n">
        <v>102.7118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143564</t>
        </is>
      </c>
      <c r="V1736" s="1" t="inlineStr">
        <is>
          <t>228286</t>
        </is>
      </c>
      <c r="W1736" s="1" t="inlineStr">
        <is>
          <t>36463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>
        <v>225</v>
      </c>
      <c r="AC1736" s="1" t="n">
        <v>75</v>
      </c>
      <c r="AD1736" s="1" t="n"/>
      <c r="AE1736" s="1" t="n">
        <v>3</v>
      </c>
      <c r="AF1736" s="1" t="n">
        <v>2</v>
      </c>
      <c r="AG1736" s="1" t="n"/>
      <c r="AH1736" s="1" t="n"/>
      <c r="AI1736" s="7">
        <f>AG1736/AD1736</f>
        <v/>
      </c>
      <c r="AJ1736" s="7">
        <f>AH1736/AE1736</f>
        <v/>
      </c>
      <c r="AK1736" s="1" t="n"/>
      <c r="AL1736" s="1" t="n">
        <v>10318.3</v>
      </c>
      <c r="AM1736" s="1" t="n">
        <v>10039.7</v>
      </c>
      <c r="AN1736" s="1" t="n">
        <v>10063.7</v>
      </c>
      <c r="AO1736" s="1" t="n">
        <v>10194.65</v>
      </c>
      <c r="AP1736" s="1" t="n">
        <v>10076.8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-2.32831148503229</v>
      </c>
      <c r="E1737" s="2" t="n">
        <v>2.163461538461541</v>
      </c>
      <c r="F1737" s="3" t="n">
        <v>-0.647058823529414</v>
      </c>
      <c r="G1737" s="4" t="n">
        <v>3841</v>
      </c>
      <c r="H1737" s="4" t="n">
        <v>1720</v>
      </c>
      <c r="I1737" s="3" t="n">
        <v>669</v>
      </c>
      <c r="J1737" s="1" t="n"/>
      <c r="K1737" s="1" t="n"/>
      <c r="L1737" s="7">
        <f>J1737/G1737</f>
        <v/>
      </c>
      <c r="M1737" s="7">
        <f>K1737/H1737</f>
        <v/>
      </c>
      <c r="N1737" s="1" t="n">
        <v>1.7699</v>
      </c>
      <c r="O1737" s="1" t="n">
        <v>0.8671</v>
      </c>
      <c r="P1737" s="1" t="n">
        <v>0.5147999999999999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21008</t>
        </is>
      </c>
      <c r="V1737" s="1" t="inlineStr">
        <is>
          <t>11196</t>
        </is>
      </c>
      <c r="W1737" s="1" t="inlineStr">
        <is>
          <t>7109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499.2</v>
      </c>
      <c r="AO1737" s="1" t="n">
        <v>510</v>
      </c>
      <c r="AP1737" s="1" t="n">
        <v>506.7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4.069912609238459</v>
      </c>
      <c r="E1738" s="2" t="n">
        <v>-2.519193857965444</v>
      </c>
      <c r="F1738" s="3" t="n">
        <v>-0.7629830174747778</v>
      </c>
      <c r="G1738" s="4" t="n">
        <v>153</v>
      </c>
      <c r="H1738" s="4" t="n">
        <v>174</v>
      </c>
      <c r="I1738" s="3" t="n">
        <v>127</v>
      </c>
      <c r="J1738" s="1" t="n"/>
      <c r="K1738" s="1" t="n"/>
      <c r="L1738" s="7">
        <f>J1738/G1738</f>
        <v/>
      </c>
      <c r="M1738" s="7">
        <f>K1738/H1738</f>
        <v/>
      </c>
      <c r="N1738" s="1" t="n">
        <v>0.0614</v>
      </c>
      <c r="O1738" s="1" t="n">
        <v>0.06820000000000001</v>
      </c>
      <c r="P1738" s="1" t="n">
        <v>0.0466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-</t>
        </is>
      </c>
      <c r="V1738" s="1" t="inlineStr">
        <is>
          <t>-</t>
        </is>
      </c>
      <c r="W1738" s="1" t="inlineStr">
        <is>
          <t>-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41.68</v>
      </c>
      <c r="AO1738" s="1" t="n">
        <v>40.63</v>
      </c>
      <c r="AP1738" s="1" t="n">
        <v>40.32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-3.967543368774468</v>
      </c>
      <c r="E1739" s="2" t="n">
        <v>5.168696462910073</v>
      </c>
      <c r="F1739" s="3" t="n">
        <v>-4.510195035460986</v>
      </c>
      <c r="G1739" s="4" t="n">
        <v>478</v>
      </c>
      <c r="H1739" s="4" t="n">
        <v>508</v>
      </c>
      <c r="I1739" s="3" t="n">
        <v>363</v>
      </c>
      <c r="J1739" s="1" t="n"/>
      <c r="K1739" s="1" t="n"/>
      <c r="L1739" s="7">
        <f>J1739/G1739</f>
        <v/>
      </c>
      <c r="M1739" s="7">
        <f>K1739/H1739</f>
        <v/>
      </c>
      <c r="N1739" s="1" t="n">
        <v>0.1877</v>
      </c>
      <c r="O1739" s="1" t="n">
        <v>0.1015</v>
      </c>
      <c r="P1739" s="1" t="n">
        <v>0.1025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6243</t>
        </is>
      </c>
      <c r="V1739" s="1" t="inlineStr">
        <is>
          <t>2770</t>
        </is>
      </c>
      <c r="W1739" s="1" t="inlineStr">
        <is>
          <t>3834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171.61</v>
      </c>
      <c r="AO1739" s="1" t="n">
        <v>180.48</v>
      </c>
      <c r="AP1739" s="1" t="n">
        <v>172.34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0.3086112493778022</v>
      </c>
      <c r="E1740" s="2" t="n">
        <v>0.09924573243350536</v>
      </c>
      <c r="F1740" s="3" t="n">
        <v>-0.1685504659924693</v>
      </c>
      <c r="G1740" s="4" t="n">
        <v>82421</v>
      </c>
      <c r="H1740" s="4" t="n">
        <v>48767</v>
      </c>
      <c r="I1740" s="3" t="n">
        <v>27912</v>
      </c>
      <c r="J1740" s="1" t="n"/>
      <c r="K1740" s="1" t="n"/>
      <c r="L1740" s="7">
        <f>J1740/G1740</f>
        <v/>
      </c>
      <c r="M1740" s="7">
        <f>K1740/H1740</f>
        <v/>
      </c>
      <c r="N1740" s="1" t="n">
        <v>138.7943</v>
      </c>
      <c r="O1740" s="1" t="n">
        <v>108.3226</v>
      </c>
      <c r="P1740" s="1" t="n">
        <v>43.8212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1370739</t>
        </is>
      </c>
      <c r="V1740" s="1" t="inlineStr">
        <is>
          <t>1493964</t>
        </is>
      </c>
      <c r="W1740" s="1" t="inlineStr">
        <is>
          <t>426426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>
        <v>42625</v>
      </c>
      <c r="AC1740" s="1" t="n">
        <v>1550</v>
      </c>
      <c r="AD1740" s="1" t="n">
        <v>66</v>
      </c>
      <c r="AE1740" s="1" t="n">
        <v>89</v>
      </c>
      <c r="AF1740" s="1" t="n">
        <v>27</v>
      </c>
      <c r="AG1740" s="1" t="n"/>
      <c r="AH1740" s="1" t="n"/>
      <c r="AI1740" s="7">
        <f>AG1740/AD1740</f>
        <v/>
      </c>
      <c r="AJ1740" s="7">
        <f>AH1740/AE1740</f>
        <v/>
      </c>
      <c r="AK1740" s="1" t="n">
        <v>509.3</v>
      </c>
      <c r="AL1740" s="1" t="n">
        <v>508.4</v>
      </c>
      <c r="AM1740" s="1" t="n">
        <v>506.25</v>
      </c>
      <c r="AN1740" s="1" t="n">
        <v>503.8</v>
      </c>
      <c r="AO1740" s="1" t="n">
        <v>504.3</v>
      </c>
      <c r="AP1740" s="1" t="n">
        <v>503.45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-2.90364342518957</v>
      </c>
      <c r="E1741" s="2" t="n">
        <v>0.742857142857144</v>
      </c>
      <c r="F1741" s="3" t="n">
        <v>14.99338249196446</v>
      </c>
      <c r="G1741" s="4" t="n">
        <v>277</v>
      </c>
      <c r="H1741" s="4" t="n">
        <v>282</v>
      </c>
      <c r="I1741" s="3" t="n">
        <v>2948</v>
      </c>
      <c r="J1741" s="1" t="n"/>
      <c r="K1741" s="1" t="n"/>
      <c r="L1741" s="7">
        <f>J1741/G1741</f>
        <v/>
      </c>
      <c r="M1741" s="7">
        <f>K1741/H1741</f>
        <v/>
      </c>
      <c r="N1741" s="1" t="n">
        <v>0.4201</v>
      </c>
      <c r="O1741" s="1" t="n">
        <v>0.467</v>
      </c>
      <c r="P1741" s="1" t="n">
        <v>3.6324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-</t>
        </is>
      </c>
      <c r="V1741" s="1" t="inlineStr">
        <is>
          <t>-</t>
        </is>
      </c>
      <c r="W1741" s="1" t="inlineStr">
        <is>
          <t>237328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52.5</v>
      </c>
      <c r="AO1741" s="1" t="n">
        <v>52.89</v>
      </c>
      <c r="AP1741" s="1" t="n">
        <v>60.82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-2.008069813268283</v>
      </c>
      <c r="E1742" s="2" t="n">
        <v>1.311883558364459</v>
      </c>
      <c r="F1742" s="3" t="n">
        <v>1.616257088846872</v>
      </c>
      <c r="G1742" s="4" t="n">
        <v>24042</v>
      </c>
      <c r="H1742" s="4" t="n">
        <v>49963</v>
      </c>
      <c r="I1742" s="3" t="n">
        <v>21202</v>
      </c>
      <c r="J1742" s="1" t="n"/>
      <c r="K1742" s="1" t="n"/>
      <c r="L1742" s="7">
        <f>J1742/G1742</f>
        <v/>
      </c>
      <c r="M1742" s="7">
        <f>K1742/H1742</f>
        <v/>
      </c>
      <c r="N1742" s="1" t="n">
        <v>14.0617</v>
      </c>
      <c r="O1742" s="1" t="n">
        <v>47.5426</v>
      </c>
      <c r="P1742" s="1" t="n">
        <v>8.892000000000001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91859</t>
        </is>
      </c>
      <c r="V1742" s="1" t="inlineStr">
        <is>
          <t>539618</t>
        </is>
      </c>
      <c r="W1742" s="1" t="inlineStr">
        <is>
          <t>73861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522.15</v>
      </c>
      <c r="AO1742" s="1" t="n">
        <v>529</v>
      </c>
      <c r="AP1742" s="1" t="n">
        <v>537.55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0.2015059921518695</v>
      </c>
      <c r="E1743" s="2" t="n">
        <v>1.788738357324311</v>
      </c>
      <c r="F1743" s="3" t="n">
        <v>-3.504211292502864</v>
      </c>
      <c r="G1743" s="4" t="n">
        <v>3393</v>
      </c>
      <c r="H1743" s="4" t="n">
        <v>2246</v>
      </c>
      <c r="I1743" s="3" t="n">
        <v>2028</v>
      </c>
      <c r="J1743" s="1" t="n"/>
      <c r="K1743" s="1" t="n"/>
      <c r="L1743" s="7">
        <f>J1743/G1743</f>
        <v/>
      </c>
      <c r="M1743" s="7">
        <f>K1743/H1743</f>
        <v/>
      </c>
      <c r="N1743" s="1" t="n">
        <v>1.7825</v>
      </c>
      <c r="O1743" s="1" t="n">
        <v>0.8968</v>
      </c>
      <c r="P1743" s="1" t="n">
        <v>1.0723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21602</t>
        </is>
      </c>
      <c r="V1743" s="1" t="inlineStr">
        <is>
          <t>10010</t>
        </is>
      </c>
      <c r="W1743" s="1" t="inlineStr">
        <is>
          <t>12242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472.4</v>
      </c>
      <c r="AO1743" s="1" t="n">
        <v>480.85</v>
      </c>
      <c r="AP1743" s="1" t="n">
        <v>464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-2.706766917293242</v>
      </c>
      <c r="E1744" s="2" t="n">
        <v>0</v>
      </c>
      <c r="F1744" s="3" t="n">
        <v>-1.159196290571873</v>
      </c>
      <c r="G1744" s="4" t="n">
        <v>24339</v>
      </c>
      <c r="H1744" s="4" t="n">
        <v>22177</v>
      </c>
      <c r="I1744" s="3" t="n">
        <v>19883</v>
      </c>
      <c r="J1744" s="1" t="n"/>
      <c r="K1744" s="1" t="n"/>
      <c r="L1744" s="7">
        <f>J1744/G1744</f>
        <v/>
      </c>
      <c r="M1744" s="7">
        <f>K1744/H1744</f>
        <v/>
      </c>
      <c r="N1744" s="1" t="n">
        <v>25.4503</v>
      </c>
      <c r="O1744" s="1" t="n">
        <v>28.9908</v>
      </c>
      <c r="P1744" s="1" t="n">
        <v>20.9399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3634666</t>
        </is>
      </c>
      <c r="V1744" s="1" t="inlineStr">
        <is>
          <t>4719443</t>
        </is>
      </c>
      <c r="W1744" s="1" t="inlineStr">
        <is>
          <t>3255670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25.88</v>
      </c>
      <c r="AO1744" s="1" t="n">
        <v>25.88</v>
      </c>
      <c r="AP1744" s="1" t="n">
        <v>25.58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-0.761890103124526</v>
      </c>
      <c r="E1745" s="2" t="n">
        <v>-0.4110120201628547</v>
      </c>
      <c r="F1745" s="3" t="n">
        <v>-1.168042361002948</v>
      </c>
      <c r="G1745" s="4" t="n">
        <v>649</v>
      </c>
      <c r="H1745" s="4" t="n">
        <v>712</v>
      </c>
      <c r="I1745" s="3" t="n">
        <v>722</v>
      </c>
      <c r="J1745" s="1" t="n"/>
      <c r="K1745" s="1" t="n"/>
      <c r="L1745" s="7">
        <f>J1745/G1745</f>
        <v/>
      </c>
      <c r="M1745" s="7">
        <f>K1745/H1745</f>
        <v/>
      </c>
      <c r="N1745" s="1" t="n">
        <v>0.2683</v>
      </c>
      <c r="O1745" s="1" t="n">
        <v>0.2008</v>
      </c>
      <c r="P1745" s="1" t="n">
        <v>0.2153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11680</t>
        </is>
      </c>
      <c r="V1745" s="1" t="inlineStr">
        <is>
          <t>9659</t>
        </is>
      </c>
      <c r="W1745" s="1" t="inlineStr">
        <is>
          <t>9089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128.95</v>
      </c>
      <c r="AO1745" s="1" t="n">
        <v>128.42</v>
      </c>
      <c r="AP1745" s="1" t="n">
        <v>126.92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-3.906683947417142</v>
      </c>
      <c r="E1746" s="2" t="n">
        <v>5.741811175337193</v>
      </c>
      <c r="F1746" s="3" t="n">
        <v>8.916423712342077</v>
      </c>
      <c r="G1746" s="4" t="n">
        <v>1457</v>
      </c>
      <c r="H1746" s="4" t="n">
        <v>4437</v>
      </c>
      <c r="I1746" s="3" t="n">
        <v>3224</v>
      </c>
      <c r="J1746" s="1" t="n"/>
      <c r="K1746" s="1" t="n"/>
      <c r="L1746" s="7">
        <f>J1746/G1746</f>
        <v/>
      </c>
      <c r="M1746" s="7">
        <f>K1746/H1746</f>
        <v/>
      </c>
      <c r="N1746" s="1" t="n">
        <v>0.9429999999999999</v>
      </c>
      <c r="O1746" s="1" t="n">
        <v>2.9114</v>
      </c>
      <c r="P1746" s="1" t="n">
        <v>2.3979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5041</t>
        </is>
      </c>
      <c r="V1746" s="1" t="inlineStr">
        <is>
          <t>9652</t>
        </is>
      </c>
      <c r="W1746" s="1" t="inlineStr">
        <is>
          <t>10050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778.5</v>
      </c>
      <c r="AO1746" s="1" t="n">
        <v>823.2</v>
      </c>
      <c r="AP1746" s="1" t="n">
        <v>896.6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-0.2064147348364488</v>
      </c>
      <c r="E1747" s="2" t="n">
        <v>3.961813842482097</v>
      </c>
      <c r="F1747" s="3" t="n">
        <v>-1.698806244260793</v>
      </c>
      <c r="G1747" s="4" t="n">
        <v>12520</v>
      </c>
      <c r="H1747" s="4" t="n">
        <v>18235</v>
      </c>
      <c r="I1747" s="3" t="n">
        <v>7844</v>
      </c>
      <c r="J1747" s="1" t="n"/>
      <c r="K1747" s="1" t="n"/>
      <c r="L1747" s="7">
        <f>J1747/G1747</f>
        <v/>
      </c>
      <c r="M1747" s="7">
        <f>K1747/H1747</f>
        <v/>
      </c>
      <c r="N1747" s="1" t="n">
        <v>10.8706</v>
      </c>
      <c r="O1747" s="1" t="n">
        <v>18.1811</v>
      </c>
      <c r="P1747" s="1" t="n">
        <v>11.2894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178151</t>
        </is>
      </c>
      <c r="V1747" s="1" t="inlineStr">
        <is>
          <t>255319</t>
        </is>
      </c>
      <c r="W1747" s="1" t="inlineStr">
        <is>
          <t>101952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314.25</v>
      </c>
      <c r="AO1747" s="1" t="n">
        <v>326.7</v>
      </c>
      <c r="AP1747" s="1" t="n">
        <v>321.15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-0.7982401005656706</v>
      </c>
      <c r="E1748" s="2" t="n">
        <v>1.311537730469488</v>
      </c>
      <c r="F1748" s="3" t="n">
        <v>-0.8067542213883626</v>
      </c>
      <c r="G1748" s="4" t="n">
        <v>14108</v>
      </c>
      <c r="H1748" s="4" t="n">
        <v>11359</v>
      </c>
      <c r="I1748" s="3" t="n">
        <v>16967</v>
      </c>
      <c r="J1748" s="1" t="n"/>
      <c r="K1748" s="1" t="n"/>
      <c r="L1748" s="7">
        <f>J1748/G1748</f>
        <v/>
      </c>
      <c r="M1748" s="7">
        <f>K1748/H1748</f>
        <v/>
      </c>
      <c r="N1748" s="1" t="n">
        <v>6.2089</v>
      </c>
      <c r="O1748" s="1" t="n">
        <v>6.5837</v>
      </c>
      <c r="P1748" s="1" t="n">
        <v>7.5127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161311</t>
        </is>
      </c>
      <c r="V1748" s="1" t="inlineStr">
        <is>
          <t>206534</t>
        </is>
      </c>
      <c r="W1748" s="1" t="inlineStr">
        <is>
          <t>171045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157.83</v>
      </c>
      <c r="AO1748" s="1" t="n">
        <v>159.9</v>
      </c>
      <c r="AP1748" s="1" t="n">
        <v>158.61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-2.158273381294969</v>
      </c>
      <c r="E1749" s="2" t="n">
        <v>4.999999999999998</v>
      </c>
      <c r="F1749" s="3" t="n">
        <v>4.901960784313733</v>
      </c>
      <c r="G1749" s="4" t="n">
        <v>2112</v>
      </c>
      <c r="H1749" s="4" t="n">
        <v>675</v>
      </c>
      <c r="I1749" s="3" t="n">
        <v>612</v>
      </c>
      <c r="J1749" s="1" t="n"/>
      <c r="K1749" s="1" t="n"/>
      <c r="L1749" s="7">
        <f>J1749/G1749</f>
        <v/>
      </c>
      <c r="M1749" s="7">
        <f>K1749/H1749</f>
        <v/>
      </c>
      <c r="N1749" s="1" t="n">
        <v>3.5964</v>
      </c>
      <c r="O1749" s="1" t="n">
        <v>2.4954</v>
      </c>
      <c r="P1749" s="1" t="n">
        <v>1.2729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-</t>
        </is>
      </c>
      <c r="V1749" s="1" t="inlineStr">
        <is>
          <t>-</t>
        </is>
      </c>
      <c r="W1749" s="1" t="inlineStr">
        <is>
          <t>-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6.8</v>
      </c>
      <c r="AO1749" s="1" t="n">
        <v>7.14</v>
      </c>
      <c r="AP1749" s="1" t="n">
        <v>7.49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0.7318545344801561</v>
      </c>
      <c r="E1750" s="2" t="n">
        <v>-1.370683843906812</v>
      </c>
      <c r="F1750" s="3" t="n">
        <v>17.31470230862696</v>
      </c>
      <c r="G1750" s="4" t="n">
        <v>1365</v>
      </c>
      <c r="H1750" s="4" t="n">
        <v>690</v>
      </c>
      <c r="I1750" s="3" t="n">
        <v>7719</v>
      </c>
      <c r="J1750" s="1" t="n"/>
      <c r="K1750" s="1" t="n"/>
      <c r="L1750" s="7">
        <f>J1750/G1750</f>
        <v/>
      </c>
      <c r="M1750" s="7">
        <f>K1750/H1750</f>
        <v/>
      </c>
      <c r="N1750" s="1" t="n">
        <v>0.5839</v>
      </c>
      <c r="O1750" s="1" t="n">
        <v>0.2275</v>
      </c>
      <c r="P1750" s="1" t="n">
        <v>5.6705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27209</t>
        </is>
      </c>
      <c r="V1750" s="1" t="inlineStr">
        <is>
          <t>11353</t>
        </is>
      </c>
      <c r="W1750" s="1" t="inlineStr">
        <is>
          <t>124739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133.51</v>
      </c>
      <c r="AO1750" s="1" t="n">
        <v>131.68</v>
      </c>
      <c r="AP1750" s="1" t="n">
        <v>154.48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1.245596376446898</v>
      </c>
      <c r="E1751" s="2" t="n">
        <v>-0.4225177084627854</v>
      </c>
      <c r="F1751" s="3" t="n">
        <v>2.857855984025966</v>
      </c>
      <c r="G1751" s="4" t="n">
        <v>2601</v>
      </c>
      <c r="H1751" s="4" t="n">
        <v>1705</v>
      </c>
      <c r="I1751" s="3" t="n">
        <v>2286</v>
      </c>
      <c r="J1751" s="1" t="n"/>
      <c r="K1751" s="1" t="n"/>
      <c r="L1751" s="7">
        <f>J1751/G1751</f>
        <v/>
      </c>
      <c r="M1751" s="7">
        <f>K1751/H1751</f>
        <v/>
      </c>
      <c r="N1751" s="1" t="n">
        <v>1.7808</v>
      </c>
      <c r="O1751" s="1" t="n">
        <v>1.0136</v>
      </c>
      <c r="P1751" s="1" t="n">
        <v>2.8389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83293</t>
        </is>
      </c>
      <c r="V1751" s="1" t="inlineStr">
        <is>
          <t>69827</t>
        </is>
      </c>
      <c r="W1751" s="1" t="inlineStr">
        <is>
          <t>152148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80.47</v>
      </c>
      <c r="AO1751" s="1" t="n">
        <v>80.13</v>
      </c>
      <c r="AP1751" s="1" t="n">
        <v>82.42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-1.327724464309177</v>
      </c>
      <c r="E1752" s="2" t="n">
        <v>2.278177458033565</v>
      </c>
      <c r="F1752" s="3" t="n">
        <v>-0.9118145108766483</v>
      </c>
      <c r="G1752" s="4" t="n">
        <v>6291</v>
      </c>
      <c r="H1752" s="4" t="n">
        <v>4286</v>
      </c>
      <c r="I1752" s="3" t="n">
        <v>10771</v>
      </c>
      <c r="J1752" s="1" t="n"/>
      <c r="K1752" s="1" t="n"/>
      <c r="L1752" s="7">
        <f>J1752/G1752</f>
        <v/>
      </c>
      <c r="M1752" s="7">
        <f>K1752/H1752</f>
        <v/>
      </c>
      <c r="N1752" s="1" t="n">
        <v>4.422400000000001</v>
      </c>
      <c r="O1752" s="1" t="n">
        <v>2.7141</v>
      </c>
      <c r="P1752" s="1" t="n">
        <v>6.914099999999999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337669</t>
        </is>
      </c>
      <c r="V1752" s="1" t="inlineStr">
        <is>
          <t>167274</t>
        </is>
      </c>
      <c r="W1752" s="1" t="inlineStr">
        <is>
          <t>312634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75.06</v>
      </c>
      <c r="AO1752" s="1" t="n">
        <v>76.77</v>
      </c>
      <c r="AP1752" s="1" t="n">
        <v>76.06999999999999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4.552323384964117</v>
      </c>
      <c r="E1753" s="2" t="n">
        <v>-1.499548328816618</v>
      </c>
      <c r="F1753" s="3" t="n">
        <v>0.6419662509170843</v>
      </c>
      <c r="G1753" s="4" t="n">
        <v>1703</v>
      </c>
      <c r="H1753" s="4" t="n">
        <v>762</v>
      </c>
      <c r="I1753" s="3" t="n">
        <v>391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0.4765</v>
      </c>
      <c r="O1753" s="1" t="n">
        <v>0.1685</v>
      </c>
      <c r="P1753" s="1" t="n">
        <v>0.0944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21632</t>
        </is>
      </c>
      <c r="V1753" s="1" t="inlineStr">
        <is>
          <t>14845</t>
        </is>
      </c>
      <c r="W1753" s="1" t="inlineStr">
        <is>
          <t>5911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55.35</v>
      </c>
      <c r="AO1753" s="1" t="n">
        <v>54.52</v>
      </c>
      <c r="AP1753" s="1" t="n">
        <v>54.87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3.195488721804499</v>
      </c>
      <c r="E1754" s="2" t="n">
        <v>1.424076833912903</v>
      </c>
      <c r="F1754" s="3" t="n">
        <v>1.461224489795926</v>
      </c>
      <c r="G1754" s="4" t="n">
        <v>4047</v>
      </c>
      <c r="H1754" s="4" t="n">
        <v>2441</v>
      </c>
      <c r="I1754" s="3" t="n">
        <v>1412</v>
      </c>
      <c r="J1754" s="1" t="n"/>
      <c r="K1754" s="1" t="n"/>
      <c r="L1754" s="7">
        <f>J1754/G1754</f>
        <v/>
      </c>
      <c r="M1754" s="7">
        <f>K1754/H1754</f>
        <v/>
      </c>
      <c r="N1754" s="1" t="n">
        <v>2.3935</v>
      </c>
      <c r="O1754" s="1" t="n">
        <v>1.8512</v>
      </c>
      <c r="P1754" s="1" t="n">
        <v>1.0876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26994</t>
        </is>
      </c>
      <c r="V1754" s="1" t="inlineStr">
        <is>
          <t>18943</t>
        </is>
      </c>
      <c r="W1754" s="1" t="inlineStr">
        <is>
          <t>9757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603.9</v>
      </c>
      <c r="AO1754" s="1" t="n">
        <v>612.5</v>
      </c>
      <c r="AP1754" s="1" t="n">
        <v>621.45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-1.889985895627641</v>
      </c>
      <c r="E1755" s="2" t="n">
        <v>-2.041403105232899</v>
      </c>
      <c r="F1755" s="3" t="n">
        <v>4.995597299677146</v>
      </c>
      <c r="G1755" s="4" t="n">
        <v>627</v>
      </c>
      <c r="H1755" s="4" t="n">
        <v>801</v>
      </c>
      <c r="I1755" s="3" t="n">
        <v>505</v>
      </c>
      <c r="J1755" s="1" t="n"/>
      <c r="K1755" s="1" t="n"/>
      <c r="L1755" s="7">
        <f>J1755/G1755</f>
        <v/>
      </c>
      <c r="M1755" s="7">
        <f>K1755/H1755</f>
        <v/>
      </c>
      <c r="N1755" s="1" t="n">
        <v>1.5335</v>
      </c>
      <c r="O1755" s="1" t="n">
        <v>4.3377</v>
      </c>
      <c r="P1755" s="1" t="n">
        <v>2.1959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-</t>
        </is>
      </c>
      <c r="V1755" s="1" t="inlineStr">
        <is>
          <t>-</t>
        </is>
      </c>
      <c r="W1755" s="1" t="inlineStr">
        <is>
          <t>-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173.9</v>
      </c>
      <c r="AO1755" s="1" t="n">
        <v>170.35</v>
      </c>
      <c r="AP1755" s="1" t="n">
        <v>178.86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-2.8940290478752</v>
      </c>
      <c r="E1756" s="2" t="n">
        <v>1.152226900066466</v>
      </c>
      <c r="F1756" s="3" t="n">
        <v>-0.547645125958379</v>
      </c>
      <c r="G1756" s="4" t="n">
        <v>2400</v>
      </c>
      <c r="H1756" s="4" t="n">
        <v>2862</v>
      </c>
      <c r="I1756" s="3" t="n">
        <v>2022</v>
      </c>
      <c r="J1756" s="1" t="n"/>
      <c r="K1756" s="1" t="n"/>
      <c r="L1756" s="7">
        <f>J1756/G1756</f>
        <v/>
      </c>
      <c r="M1756" s="7">
        <f>K1756/H1756</f>
        <v/>
      </c>
      <c r="N1756" s="1" t="n">
        <v>0.8806</v>
      </c>
      <c r="O1756" s="1" t="n">
        <v>0.9550000000000001</v>
      </c>
      <c r="P1756" s="1" t="n">
        <v>1.2294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44588</t>
        </is>
      </c>
      <c r="V1756" s="1" t="inlineStr">
        <is>
          <t>54197</t>
        </is>
      </c>
      <c r="W1756" s="1" t="inlineStr">
        <is>
          <t>73423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90.26000000000001</v>
      </c>
      <c r="AO1756" s="1" t="n">
        <v>91.3</v>
      </c>
      <c r="AP1756" s="1" t="n">
        <v>90.8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1.94444444444444</v>
      </c>
      <c r="E1757" s="2" t="n">
        <v>1.94444444444444</v>
      </c>
      <c r="F1757" s="3" t="n">
        <v>1.94444444444444</v>
      </c>
      <c r="G1757" s="4" t="n">
        <v>16</v>
      </c>
      <c r="H1757" s="4" t="n">
        <v>16</v>
      </c>
      <c r="I1757" s="3" t="n">
        <v>16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0.005</v>
      </c>
      <c r="O1757" s="1" t="n">
        <v>0.005</v>
      </c>
      <c r="P1757" s="1" t="n">
        <v>0.005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7.34</v>
      </c>
      <c r="AO1757" s="1" t="n">
        <v>7.34</v>
      </c>
      <c r="AP1757" s="1" t="n">
        <v>7.34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-1.483453784709006</v>
      </c>
      <c r="E1758" s="2" t="n">
        <v>-0.6370656370656284</v>
      </c>
      <c r="F1758" s="3" t="n">
        <v>0.7382941519331561</v>
      </c>
      <c r="G1758" s="4" t="n">
        <v>414</v>
      </c>
      <c r="H1758" s="4" t="n">
        <v>490</v>
      </c>
      <c r="I1758" s="3" t="n">
        <v>2504</v>
      </c>
      <c r="J1758" s="1" t="n"/>
      <c r="K1758" s="1" t="n"/>
      <c r="L1758" s="7">
        <f>J1758/G1758</f>
        <v/>
      </c>
      <c r="M1758" s="7">
        <f>K1758/H1758</f>
        <v/>
      </c>
      <c r="N1758" s="1" t="n">
        <v>0.2188</v>
      </c>
      <c r="O1758" s="1" t="n">
        <v>0.2664</v>
      </c>
      <c r="P1758" s="1" t="n">
        <v>2.5553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5507</t>
        </is>
      </c>
      <c r="V1758" s="1" t="inlineStr">
        <is>
          <t>4521</t>
        </is>
      </c>
      <c r="W1758" s="1" t="inlineStr">
        <is>
          <t>50094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259</v>
      </c>
      <c r="AO1758" s="1" t="n">
        <v>257.35</v>
      </c>
      <c r="AP1758" s="1" t="n">
        <v>259.25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6.240501341538931</v>
      </c>
      <c r="E1759" s="2" t="n">
        <v>-0.7523444536672441</v>
      </c>
      <c r="F1759" s="3" t="n">
        <v>0.576543231845126</v>
      </c>
      <c r="G1759" s="4" t="n">
        <v>195858</v>
      </c>
      <c r="H1759" s="4" t="n">
        <v>103984</v>
      </c>
      <c r="I1759" s="3" t="n">
        <v>33581</v>
      </c>
      <c r="J1759" s="1" t="n"/>
      <c r="K1759" s="1" t="n"/>
      <c r="L1759" s="7">
        <f>J1759/G1759</f>
        <v/>
      </c>
      <c r="M1759" s="7">
        <f>K1759/H1759</f>
        <v/>
      </c>
      <c r="N1759" s="1" t="n">
        <v>897.5661</v>
      </c>
      <c r="O1759" s="1" t="n">
        <v>467.6314</v>
      </c>
      <c r="P1759" s="1" t="n">
        <v>115.3513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635499</t>
        </is>
      </c>
      <c r="V1759" s="1" t="inlineStr">
        <is>
          <t>644753</t>
        </is>
      </c>
      <c r="W1759" s="1" t="inlineStr">
        <is>
          <t>106244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11250</v>
      </c>
      <c r="AC1759" s="1" t="n">
        <v>5250</v>
      </c>
      <c r="AD1759" s="1" t="n">
        <v>316</v>
      </c>
      <c r="AE1759" s="1" t="n">
        <v>406</v>
      </c>
      <c r="AF1759" s="1" t="n">
        <v>168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2847.6</v>
      </c>
      <c r="AL1759" s="1" t="n">
        <v>2838.4</v>
      </c>
      <c r="AM1759" s="1" t="n">
        <v>2842.4</v>
      </c>
      <c r="AN1759" s="1" t="n">
        <v>2831.15</v>
      </c>
      <c r="AO1759" s="1" t="n">
        <v>2809.85</v>
      </c>
      <c r="AP1759" s="1" t="n">
        <v>2826.05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3.229612151600055</v>
      </c>
      <c r="E1760" s="2" t="n">
        <v>-5.985714285714282</v>
      </c>
      <c r="F1760" s="3" t="n">
        <v>1.261206503570879</v>
      </c>
      <c r="G1760" s="4" t="n">
        <v>557</v>
      </c>
      <c r="H1760" s="4" t="n">
        <v>1473</v>
      </c>
      <c r="I1760" s="3" t="n">
        <v>209</v>
      </c>
      <c r="J1760" s="1" t="n"/>
      <c r="K1760" s="1" t="n"/>
      <c r="L1760" s="7">
        <f>J1760/G1760</f>
        <v/>
      </c>
      <c r="M1760" s="7">
        <f>K1760/H1760</f>
        <v/>
      </c>
      <c r="N1760" s="1" t="n">
        <v>0.8144</v>
      </c>
      <c r="O1760" s="1" t="n">
        <v>1.2367</v>
      </c>
      <c r="P1760" s="1" t="n">
        <v>0.05599999999999999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20522</t>
        </is>
      </c>
      <c r="V1760" s="1" t="inlineStr">
        <is>
          <t>21809</t>
        </is>
      </c>
      <c r="W1760" s="1" t="inlineStr">
        <is>
          <t>722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350</v>
      </c>
      <c r="AO1760" s="1" t="n">
        <v>329.05</v>
      </c>
      <c r="AP1760" s="1" t="n">
        <v>333.2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4.168918397282483</v>
      </c>
      <c r="E1761" s="2" t="n">
        <v>0.7263025272363414</v>
      </c>
      <c r="F1761" s="3" t="n">
        <v>-2.207343094695019</v>
      </c>
      <c r="G1761" s="4" t="n">
        <v>2463</v>
      </c>
      <c r="H1761" s="4" t="n">
        <v>1884</v>
      </c>
      <c r="I1761" s="3" t="n">
        <v>1190</v>
      </c>
      <c r="J1761" s="1" t="n"/>
      <c r="K1761" s="1" t="n"/>
      <c r="L1761" s="7">
        <f>J1761/G1761</f>
        <v/>
      </c>
      <c r="M1761" s="7">
        <f>K1761/H1761</f>
        <v/>
      </c>
      <c r="N1761" s="1" t="n">
        <v>1.5984</v>
      </c>
      <c r="O1761" s="1" t="n">
        <v>1.1093</v>
      </c>
      <c r="P1761" s="1" t="n">
        <v>0.5483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9786</t>
        </is>
      </c>
      <c r="V1761" s="1" t="inlineStr">
        <is>
          <t>8683</t>
        </is>
      </c>
      <c r="W1761" s="1" t="inlineStr">
        <is>
          <t>3974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674.65</v>
      </c>
      <c r="AO1761" s="1" t="n">
        <v>679.55</v>
      </c>
      <c r="AP1761" s="1" t="n">
        <v>664.55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0</v>
      </c>
      <c r="E1762" s="2" t="n">
        <v>0</v>
      </c>
      <c r="F1762" s="3" t="n">
        <v>0</v>
      </c>
      <c r="G1762" s="4" t="n">
        <v>1087</v>
      </c>
      <c r="H1762" s="4" t="n">
        <v>1087</v>
      </c>
      <c r="I1762" s="3" t="n">
        <v>1087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0.077</v>
      </c>
      <c r="O1762" s="1" t="n">
        <v>0.077</v>
      </c>
      <c r="P1762" s="1" t="n">
        <v>0.077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-</t>
        </is>
      </c>
      <c r="V1762" s="1" t="inlineStr">
        <is>
          <t>-</t>
        </is>
      </c>
      <c r="W1762" s="1" t="inlineStr">
        <is>
          <t>-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1.36</v>
      </c>
      <c r="AO1762" s="1" t="n">
        <v>1.36</v>
      </c>
      <c r="AP1762" s="1" t="n">
        <v>1.36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0.3242074927953867</v>
      </c>
      <c r="E1763" s="2" t="n">
        <v>-0.8207232623749651</v>
      </c>
      <c r="F1763" s="3" t="n">
        <v>0.4447892423067047</v>
      </c>
      <c r="G1763" s="4" t="n">
        <v>5117</v>
      </c>
      <c r="H1763" s="4" t="n">
        <v>5339</v>
      </c>
      <c r="I1763" s="3" t="n">
        <v>3984</v>
      </c>
      <c r="J1763" s="1" t="n"/>
      <c r="K1763" s="1" t="n"/>
      <c r="L1763" s="7">
        <f>J1763/G1763</f>
        <v/>
      </c>
      <c r="M1763" s="7">
        <f>K1763/H1763</f>
        <v/>
      </c>
      <c r="N1763" s="1" t="n">
        <v>1.6654</v>
      </c>
      <c r="O1763" s="1" t="n">
        <v>1.682</v>
      </c>
      <c r="P1763" s="1" t="n">
        <v>3.4998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39594</t>
        </is>
      </c>
      <c r="V1763" s="1" t="inlineStr">
        <is>
          <t>40418</t>
        </is>
      </c>
      <c r="W1763" s="1" t="inlineStr">
        <is>
          <t>44929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194.95</v>
      </c>
      <c r="AO1763" s="1" t="n">
        <v>193.35</v>
      </c>
      <c r="AP1763" s="1" t="n">
        <v>194.21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8.170471341763836</v>
      </c>
      <c r="E1764" s="2" t="n">
        <v>4.076520154862222</v>
      </c>
      <c r="F1764" s="3" t="n">
        <v>-1.33479212253829</v>
      </c>
      <c r="G1764" s="4" t="n">
        <v>82975</v>
      </c>
      <c r="H1764" s="4" t="n">
        <v>30875</v>
      </c>
      <c r="I1764" s="3" t="n">
        <v>11773</v>
      </c>
      <c r="J1764" s="1" t="n"/>
      <c r="K1764" s="1" t="n"/>
      <c r="L1764" s="7">
        <f>J1764/G1764</f>
        <v/>
      </c>
      <c r="M1764" s="7">
        <f>K1764/H1764</f>
        <v/>
      </c>
      <c r="N1764" s="1" t="n">
        <v>296.4431</v>
      </c>
      <c r="O1764" s="1" t="n">
        <v>100.0594</v>
      </c>
      <c r="P1764" s="1" t="n">
        <v>26.7334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860983</t>
        </is>
      </c>
      <c r="V1764" s="1" t="inlineStr">
        <is>
          <t>488431</t>
        </is>
      </c>
      <c r="W1764" s="1" t="inlineStr">
        <is>
          <t>150713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658.65</v>
      </c>
      <c r="AO1764" s="1" t="n">
        <v>685.5</v>
      </c>
      <c r="AP1764" s="1" t="n">
        <v>676.35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-0.3444696111740231</v>
      </c>
      <c r="E1765" s="2" t="n">
        <v>1.098536862540837</v>
      </c>
      <c r="F1765" s="3" t="n">
        <v>-2.707133155355722</v>
      </c>
      <c r="G1765" s="4" t="n">
        <v>19732</v>
      </c>
      <c r="H1765" s="4" t="n">
        <v>10024</v>
      </c>
      <c r="I1765" s="3" t="n">
        <v>9463</v>
      </c>
      <c r="J1765" s="1" t="n"/>
      <c r="K1765" s="1" t="n"/>
      <c r="L1765" s="7">
        <f>J1765/G1765</f>
        <v/>
      </c>
      <c r="M1765" s="7">
        <f>K1765/H1765</f>
        <v/>
      </c>
      <c r="N1765" s="1" t="n">
        <v>12.551</v>
      </c>
      <c r="O1765" s="1" t="n">
        <v>9.133099999999999</v>
      </c>
      <c r="P1765" s="1" t="n">
        <v>6.721900000000001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176159</t>
        </is>
      </c>
      <c r="V1765" s="1" t="inlineStr">
        <is>
          <t>256953</t>
        </is>
      </c>
      <c r="W1765" s="1" t="inlineStr">
        <is>
          <t>126479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211.19</v>
      </c>
      <c r="AO1765" s="1" t="n">
        <v>213.51</v>
      </c>
      <c r="AP1765" s="1" t="n">
        <v>207.73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-0.8321933424532681</v>
      </c>
      <c r="E1766" s="2" t="n">
        <v>-0.3908495229336679</v>
      </c>
      <c r="F1766" s="3" t="n">
        <v>2.146566647432201</v>
      </c>
      <c r="G1766" s="4" t="n">
        <v>56334</v>
      </c>
      <c r="H1766" s="4" t="n">
        <v>41308</v>
      </c>
      <c r="I1766" s="3" t="n">
        <v>32417</v>
      </c>
      <c r="J1766" s="1" t="n"/>
      <c r="K1766" s="1" t="n"/>
      <c r="L1766" s="7">
        <f>J1766/G1766</f>
        <v/>
      </c>
      <c r="M1766" s="7">
        <f>K1766/H1766</f>
        <v/>
      </c>
      <c r="N1766" s="1" t="n">
        <v>29.6099</v>
      </c>
      <c r="O1766" s="1" t="n">
        <v>41.5566</v>
      </c>
      <c r="P1766" s="1" t="n">
        <v>32.8914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447840</t>
        </is>
      </c>
      <c r="V1766" s="1" t="inlineStr">
        <is>
          <t>604648</t>
        </is>
      </c>
      <c r="W1766" s="1" t="inlineStr">
        <is>
          <t>177676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434.95</v>
      </c>
      <c r="AO1766" s="1" t="n">
        <v>433.25</v>
      </c>
      <c r="AP1766" s="1" t="n">
        <v>442.55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-0.4434708270997991</v>
      </c>
      <c r="E1767" s="2" t="n">
        <v>1.427574733000588</v>
      </c>
      <c r="F1767" s="3" t="n">
        <v>0.3121858299380937</v>
      </c>
      <c r="G1767" s="4" t="n">
        <v>810</v>
      </c>
      <c r="H1767" s="4" t="n">
        <v>724</v>
      </c>
      <c r="I1767" s="3" t="n">
        <v>244</v>
      </c>
      <c r="J1767" s="1" t="n"/>
      <c r="K1767" s="1" t="n"/>
      <c r="L1767" s="7">
        <f>J1767/G1767</f>
        <v/>
      </c>
      <c r="M1767" s="7">
        <f>K1767/H1767</f>
        <v/>
      </c>
      <c r="N1767" s="1" t="n">
        <v>1.7382</v>
      </c>
      <c r="O1767" s="1" t="n">
        <v>0.4055</v>
      </c>
      <c r="P1767" s="1" t="n">
        <v>0.1262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83662</t>
        </is>
      </c>
      <c r="V1767" s="1" t="inlineStr">
        <is>
          <t>12844</t>
        </is>
      </c>
      <c r="W1767" s="1" t="inlineStr">
        <is>
          <t>3244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186.33</v>
      </c>
      <c r="AO1767" s="1" t="n">
        <v>188.99</v>
      </c>
      <c r="AP1767" s="1" t="n">
        <v>189.58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7.339619153263088</v>
      </c>
      <c r="E1768" s="2" t="n">
        <v>1.119531519118154</v>
      </c>
      <c r="F1768" s="3" t="n">
        <v>0.03406574689148898</v>
      </c>
      <c r="G1768" s="4" t="n">
        <v>2515</v>
      </c>
      <c r="H1768" s="4" t="n">
        <v>1636</v>
      </c>
      <c r="I1768" s="3" t="n">
        <v>1383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0.8894</v>
      </c>
      <c r="O1768" s="1" t="n">
        <v>0.3379</v>
      </c>
      <c r="P1768" s="1" t="n">
        <v>0.1821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3296</t>
        </is>
      </c>
      <c r="V1768" s="1" t="inlineStr">
        <is>
          <t>1570</t>
        </is>
      </c>
      <c r="W1768" s="1" t="inlineStr">
        <is>
          <t>587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290.3</v>
      </c>
      <c r="AO1768" s="1" t="n">
        <v>293.55</v>
      </c>
      <c r="AP1768" s="1" t="n">
        <v>293.65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2.538672193027887</v>
      </c>
      <c r="E1769" s="2" t="n">
        <v>1.6240796881767</v>
      </c>
      <c r="F1769" s="3" t="n">
        <v>0.3835499680375172</v>
      </c>
      <c r="G1769" s="4" t="n">
        <v>2547</v>
      </c>
      <c r="H1769" s="4" t="n">
        <v>4126</v>
      </c>
      <c r="I1769" s="3" t="n">
        <v>2044</v>
      </c>
      <c r="J1769" s="1" t="n"/>
      <c r="K1769" s="1" t="n"/>
      <c r="L1769" s="7">
        <f>J1769/G1769</f>
        <v/>
      </c>
      <c r="M1769" s="7">
        <f>K1769/H1769</f>
        <v/>
      </c>
      <c r="N1769" s="1" t="n">
        <v>0.9906999999999999</v>
      </c>
      <c r="O1769" s="1" t="n">
        <v>1.4235</v>
      </c>
      <c r="P1769" s="1" t="n">
        <v>0.787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21145</t>
        </is>
      </c>
      <c r="V1769" s="1" t="inlineStr">
        <is>
          <t>32528</t>
        </is>
      </c>
      <c r="W1769" s="1" t="inlineStr">
        <is>
          <t>15652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138.54</v>
      </c>
      <c r="AO1769" s="1" t="n">
        <v>140.79</v>
      </c>
      <c r="AP1769" s="1" t="n">
        <v>141.33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0.3900241705119704</v>
      </c>
      <c r="E1770" s="2" t="n">
        <v>-0.3119015047879642</v>
      </c>
      <c r="F1770" s="3" t="n">
        <v>-0.2579866066527635</v>
      </c>
      <c r="G1770" s="4" t="n">
        <v>1857</v>
      </c>
      <c r="H1770" s="4" t="n">
        <v>1219</v>
      </c>
      <c r="I1770" s="3" t="n">
        <v>842</v>
      </c>
      <c r="J1770" s="1" t="n"/>
      <c r="K1770" s="1" t="n"/>
      <c r="L1770" s="7">
        <f>J1770/G1770</f>
        <v/>
      </c>
      <c r="M1770" s="7">
        <f>K1770/H1770</f>
        <v/>
      </c>
      <c r="N1770" s="1" t="n">
        <v>1.5752</v>
      </c>
      <c r="O1770" s="1" t="n">
        <v>0.9248999999999999</v>
      </c>
      <c r="P1770" s="1" t="n">
        <v>1.2672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8746</t>
        </is>
      </c>
      <c r="V1770" s="1" t="inlineStr">
        <is>
          <t>7285</t>
        </is>
      </c>
      <c r="W1770" s="1" t="inlineStr">
        <is>
          <t>10859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913.75</v>
      </c>
      <c r="AO1770" s="1" t="n">
        <v>910.9</v>
      </c>
      <c r="AP1770" s="1" t="n">
        <v>908.55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0.8654041946650318</v>
      </c>
      <c r="E1771" s="2" t="n">
        <v>2.987786413646925</v>
      </c>
      <c r="F1771" s="3" t="n">
        <v>-1.646574536900918</v>
      </c>
      <c r="G1771" s="4" t="n">
        <v>498</v>
      </c>
      <c r="H1771" s="4" t="n">
        <v>1684</v>
      </c>
      <c r="I1771" s="3" t="n">
        <v>341</v>
      </c>
      <c r="J1771" s="1" t="n"/>
      <c r="K1771" s="1" t="n"/>
      <c r="L1771" s="7">
        <f>J1771/G1771</f>
        <v/>
      </c>
      <c r="M1771" s="7">
        <f>K1771/H1771</f>
        <v/>
      </c>
      <c r="N1771" s="1" t="n">
        <v>0.1562</v>
      </c>
      <c r="O1771" s="1" t="n">
        <v>0.7243000000000001</v>
      </c>
      <c r="P1771" s="1" t="n">
        <v>0.1233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8322</t>
        </is>
      </c>
      <c r="V1771" s="1" t="inlineStr">
        <is>
          <t>26263</t>
        </is>
      </c>
      <c r="W1771" s="1" t="inlineStr">
        <is>
          <t>6403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99.06999999999999</v>
      </c>
      <c r="AO1771" s="1" t="n">
        <v>102.03</v>
      </c>
      <c r="AP1771" s="1" t="n">
        <v>100.35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-0.1972386587771336</v>
      </c>
      <c r="E1772" s="2" t="n">
        <v>-0.7905138339920956</v>
      </c>
      <c r="F1772" s="3" t="n">
        <v>-0.8964143426294807</v>
      </c>
      <c r="G1772" s="4" t="n">
        <v>3132</v>
      </c>
      <c r="H1772" s="4" t="n">
        <v>2986</v>
      </c>
      <c r="I1772" s="3" t="n">
        <v>2676</v>
      </c>
      <c r="J1772" s="1" t="n"/>
      <c r="K1772" s="1" t="n"/>
      <c r="L1772" s="7">
        <f>J1772/G1772</f>
        <v/>
      </c>
      <c r="M1772" s="7">
        <f>K1772/H1772</f>
        <v/>
      </c>
      <c r="N1772" s="1" t="n">
        <v>1.0932</v>
      </c>
      <c r="O1772" s="1" t="n">
        <v>0.963</v>
      </c>
      <c r="P1772" s="1" t="n">
        <v>1.0801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450077</t>
        </is>
      </c>
      <c r="V1772" s="1" t="inlineStr">
        <is>
          <t>546442</t>
        </is>
      </c>
      <c r="W1772" s="1" t="inlineStr">
        <is>
          <t>573799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10.12</v>
      </c>
      <c r="AO1772" s="1" t="n">
        <v>10.04</v>
      </c>
      <c r="AP1772" s="1" t="n">
        <v>9.949999999999999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-2.11195928753181</v>
      </c>
      <c r="E1773" s="2" t="n">
        <v>2.105536781907986</v>
      </c>
      <c r="F1773" s="3" t="n">
        <v>2.163951120162933</v>
      </c>
      <c r="G1773" s="4" t="n">
        <v>438</v>
      </c>
      <c r="H1773" s="4" t="n">
        <v>321</v>
      </c>
      <c r="I1773" s="3" t="n">
        <v>677</v>
      </c>
      <c r="J1773" s="1" t="n"/>
      <c r="K1773" s="1" t="n"/>
      <c r="L1773" s="7">
        <f>J1773/G1773</f>
        <v/>
      </c>
      <c r="M1773" s="7">
        <f>K1773/H1773</f>
        <v/>
      </c>
      <c r="N1773" s="1" t="n">
        <v>0.1427</v>
      </c>
      <c r="O1773" s="1" t="n">
        <v>0.1325</v>
      </c>
      <c r="P1773" s="1" t="n">
        <v>0.2566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2659</t>
        </is>
      </c>
      <c r="V1773" s="1" t="inlineStr">
        <is>
          <t>2479</t>
        </is>
      </c>
      <c r="W1773" s="1" t="inlineStr">
        <is>
          <t>3958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384.7</v>
      </c>
      <c r="AO1773" s="1" t="n">
        <v>392.8</v>
      </c>
      <c r="AP1773" s="1" t="n">
        <v>401.3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3.443540720397159</v>
      </c>
      <c r="E1774" s="2" t="n">
        <v>0.2654957622791813</v>
      </c>
      <c r="F1774" s="3" t="n">
        <v>2.556268459109892</v>
      </c>
      <c r="G1774" s="4" t="n">
        <v>7505</v>
      </c>
      <c r="H1774" s="4" t="n">
        <v>5041</v>
      </c>
      <c r="I1774" s="3" t="n">
        <v>3017</v>
      </c>
      <c r="J1774" s="1" t="n"/>
      <c r="K1774" s="1" t="n"/>
      <c r="L1774" s="7">
        <f>J1774/G1774</f>
        <v/>
      </c>
      <c r="M1774" s="7">
        <f>K1774/H1774</f>
        <v/>
      </c>
      <c r="N1774" s="1" t="n">
        <v>8.510900000000001</v>
      </c>
      <c r="O1774" s="1" t="n">
        <v>3.6884</v>
      </c>
      <c r="P1774" s="1" t="n">
        <v>3.1281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48859</t>
        </is>
      </c>
      <c r="V1774" s="1" t="inlineStr">
        <is>
          <t>29054</t>
        </is>
      </c>
      <c r="W1774" s="1" t="inlineStr">
        <is>
          <t>22057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489.65</v>
      </c>
      <c r="AO1774" s="1" t="n">
        <v>490.95</v>
      </c>
      <c r="AP1774" s="1" t="n">
        <v>503.5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1.848642403235126</v>
      </c>
      <c r="E1775" s="2" t="n">
        <v>2.722631877481561</v>
      </c>
      <c r="F1775" s="3" t="n">
        <v>-1.831400699429408</v>
      </c>
      <c r="G1775" s="4" t="n">
        <v>13420</v>
      </c>
      <c r="H1775" s="4" t="n">
        <v>16379</v>
      </c>
      <c r="I1775" s="3" t="n">
        <v>8127</v>
      </c>
      <c r="J1775" s="1" t="n"/>
      <c r="K1775" s="1" t="n"/>
      <c r="L1775" s="7">
        <f>J1775/G1775</f>
        <v/>
      </c>
      <c r="M1775" s="7">
        <f>K1775/H1775</f>
        <v/>
      </c>
      <c r="N1775" s="1" t="n">
        <v>6.2493</v>
      </c>
      <c r="O1775" s="1" t="n">
        <v>7.1352</v>
      </c>
      <c r="P1775" s="1" t="n">
        <v>5.8731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242784</t>
        </is>
      </c>
      <c r="V1775" s="1" t="inlineStr">
        <is>
          <t>337752</t>
        </is>
      </c>
      <c r="W1775" s="1" t="inlineStr">
        <is>
          <t>174515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105.78</v>
      </c>
      <c r="AO1775" s="1" t="n">
        <v>108.66</v>
      </c>
      <c r="AP1775" s="1" t="n">
        <v>106.67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0.1426091269841242</v>
      </c>
      <c r="E1776" s="2" t="n">
        <v>-1.25688811838276</v>
      </c>
      <c r="F1776" s="3" t="n">
        <v>7.963380988211687</v>
      </c>
      <c r="G1776" s="4" t="n">
        <v>7590</v>
      </c>
      <c r="H1776" s="4" t="n">
        <v>4903</v>
      </c>
      <c r="I1776" s="3" t="n">
        <v>13294</v>
      </c>
      <c r="J1776" s="1" t="n"/>
      <c r="K1776" s="1" t="n"/>
      <c r="L1776" s="7">
        <f>J1776/G1776</f>
        <v/>
      </c>
      <c r="M1776" s="7">
        <f>K1776/H1776</f>
        <v/>
      </c>
      <c r="N1776" s="1" t="n">
        <v>6.2181</v>
      </c>
      <c r="O1776" s="1" t="n">
        <v>3.6719</v>
      </c>
      <c r="P1776" s="1" t="n">
        <v>14.3151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21153</t>
        </is>
      </c>
      <c r="V1776" s="1" t="inlineStr">
        <is>
          <t>19818</t>
        </is>
      </c>
      <c r="W1776" s="1" t="inlineStr">
        <is>
          <t>80653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807.55</v>
      </c>
      <c r="AO1776" s="1" t="n">
        <v>797.4</v>
      </c>
      <c r="AP1776" s="1" t="n">
        <v>860.9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-1.028886978718971</v>
      </c>
      <c r="E1777" s="2" t="n">
        <v>2.926623855142654</v>
      </c>
      <c r="F1777" s="3" t="n">
        <v>1.60836657461388</v>
      </c>
      <c r="G1777" s="4" t="n">
        <v>5434</v>
      </c>
      <c r="H1777" s="4" t="n">
        <v>5008</v>
      </c>
      <c r="I1777" s="3" t="n">
        <v>1761</v>
      </c>
      <c r="J1777" s="1" t="n"/>
      <c r="K1777" s="1" t="n"/>
      <c r="L1777" s="7">
        <f>J1777/G1777</f>
        <v/>
      </c>
      <c r="M1777" s="7">
        <f>K1777/H1777</f>
        <v/>
      </c>
      <c r="N1777" s="1" t="n">
        <v>2.5068</v>
      </c>
      <c r="O1777" s="1" t="n">
        <v>3.7954</v>
      </c>
      <c r="P1777" s="1" t="n">
        <v>1.4347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5944</t>
        </is>
      </c>
      <c r="V1777" s="1" t="inlineStr">
        <is>
          <t>8930</t>
        </is>
      </c>
      <c r="W1777" s="1" t="inlineStr">
        <is>
          <t>2955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1899.8</v>
      </c>
      <c r="AO1777" s="1" t="n">
        <v>1955.4</v>
      </c>
      <c r="AP1777" s="1" t="n">
        <v>1986.85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-0.9482493857493961</v>
      </c>
      <c r="E1778" s="2" t="n">
        <v>-3.901011588698116</v>
      </c>
      <c r="F1778" s="3" t="n">
        <v>2.456189880820347</v>
      </c>
      <c r="G1778" s="4" t="n">
        <v>10529</v>
      </c>
      <c r="H1778" s="4" t="n">
        <v>10335</v>
      </c>
      <c r="I1778" s="3" t="n">
        <v>2955</v>
      </c>
      <c r="J1778" s="1" t="n"/>
      <c r="K1778" s="1" t="n"/>
      <c r="L1778" s="7">
        <f>J1778/G1778</f>
        <v/>
      </c>
      <c r="M1778" s="7">
        <f>K1778/H1778</f>
        <v/>
      </c>
      <c r="N1778" s="1" t="n">
        <v>18.2752</v>
      </c>
      <c r="O1778" s="1" t="n">
        <v>21.7769</v>
      </c>
      <c r="P1778" s="1" t="n">
        <v>4.3936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37619</t>
        </is>
      </c>
      <c r="V1778" s="1" t="inlineStr">
        <is>
          <t>55465</t>
        </is>
      </c>
      <c r="W1778" s="1" t="inlineStr">
        <is>
          <t>10609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2580.1</v>
      </c>
      <c r="AO1778" s="1" t="n">
        <v>2479.45</v>
      </c>
      <c r="AP1778" s="1" t="n">
        <v>2540.35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0.0554323725055519</v>
      </c>
      <c r="E1779" s="2" t="n">
        <v>2.049861495844881</v>
      </c>
      <c r="F1779" s="3" t="n">
        <v>0.3800217155265838</v>
      </c>
      <c r="G1779" s="4" t="n">
        <v>5888</v>
      </c>
      <c r="H1779" s="4" t="n">
        <v>5810</v>
      </c>
      <c r="I1779" s="3" t="n">
        <v>4207</v>
      </c>
      <c r="J1779" s="1" t="n"/>
      <c r="K1779" s="1" t="n"/>
      <c r="L1779" s="7">
        <f>J1779/G1779</f>
        <v/>
      </c>
      <c r="M1779" s="7">
        <f>K1779/H1779</f>
        <v/>
      </c>
      <c r="N1779" s="1" t="n">
        <v>4.7326</v>
      </c>
      <c r="O1779" s="1" t="n">
        <v>5.278099999999999</v>
      </c>
      <c r="P1779" s="1" t="n">
        <v>2.9423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1093122</t>
        </is>
      </c>
      <c r="V1779" s="1" t="inlineStr">
        <is>
          <t>1223913</t>
        </is>
      </c>
      <c r="W1779" s="1" t="inlineStr">
        <is>
          <t>633459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18.05</v>
      </c>
      <c r="AO1779" s="1" t="n">
        <v>18.42</v>
      </c>
      <c r="AP1779" s="1" t="n">
        <v>18.49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1.770407754546194</v>
      </c>
      <c r="E1780" s="2" t="n">
        <v>1.983627204030212</v>
      </c>
      <c r="F1780" s="3" t="n">
        <v>0.3087372645878358</v>
      </c>
      <c r="G1780" s="4" t="n">
        <v>3568</v>
      </c>
      <c r="H1780" s="4" t="n">
        <v>3191</v>
      </c>
      <c r="I1780" s="3" t="n">
        <v>2746</v>
      </c>
      <c r="J1780" s="1" t="n"/>
      <c r="K1780" s="1" t="n"/>
      <c r="L1780" s="7">
        <f>J1780/G1780</f>
        <v/>
      </c>
      <c r="M1780" s="7">
        <f>K1780/H1780</f>
        <v/>
      </c>
      <c r="N1780" s="1" t="n">
        <v>5.5086</v>
      </c>
      <c r="O1780" s="1" t="n">
        <v>3.9201</v>
      </c>
      <c r="P1780" s="1" t="n">
        <v>1.7632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45659</t>
        </is>
      </c>
      <c r="V1780" s="1" t="inlineStr">
        <is>
          <t>28361</t>
        </is>
      </c>
      <c r="W1780" s="1" t="inlineStr">
        <is>
          <t>12997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635.2</v>
      </c>
      <c r="AO1780" s="1" t="n">
        <v>647.8</v>
      </c>
      <c r="AP1780" s="1" t="n">
        <v>649.8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0.2810728407412744</v>
      </c>
      <c r="E1781" s="2" t="n">
        <v>-5.054631828978627</v>
      </c>
      <c r="F1781" s="3" t="n">
        <v>-1.255879115380762</v>
      </c>
      <c r="G1781" s="4" t="n">
        <v>14092</v>
      </c>
      <c r="H1781" s="4" t="n">
        <v>23967</v>
      </c>
      <c r="I1781" s="3" t="n">
        <v>8246</v>
      </c>
      <c r="J1781" s="1" t="n"/>
      <c r="K1781" s="1" t="n"/>
      <c r="L1781" s="7">
        <f>J1781/G1781</f>
        <v/>
      </c>
      <c r="M1781" s="7">
        <f>K1781/H1781</f>
        <v/>
      </c>
      <c r="N1781" s="1" t="n">
        <v>14.0319</v>
      </c>
      <c r="O1781" s="1" t="n">
        <v>27.2132</v>
      </c>
      <c r="P1781" s="1" t="n">
        <v>7.6726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52192</t>
        </is>
      </c>
      <c r="V1781" s="1" t="inlineStr">
        <is>
          <t>143024</t>
        </is>
      </c>
      <c r="W1781" s="1" t="inlineStr">
        <is>
          <t>23847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1052.5</v>
      </c>
      <c r="AO1781" s="1" t="n">
        <v>999.3</v>
      </c>
      <c r="AP1781" s="1" t="n">
        <v>986.75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1.038374717832962</v>
      </c>
      <c r="E1782" s="2" t="n">
        <v>1.407506702412858</v>
      </c>
      <c r="F1782" s="3" t="n">
        <v>-1.017845340383345</v>
      </c>
      <c r="G1782" s="4" t="n">
        <v>744</v>
      </c>
      <c r="H1782" s="4" t="n">
        <v>407</v>
      </c>
      <c r="I1782" s="3" t="n">
        <v>525</v>
      </c>
      <c r="J1782" s="1" t="n"/>
      <c r="K1782" s="1" t="n"/>
      <c r="L1782" s="7">
        <f>J1782/G1782</f>
        <v/>
      </c>
      <c r="M1782" s="7">
        <f>K1782/H1782</f>
        <v/>
      </c>
      <c r="N1782" s="1" t="n">
        <v>0.1523</v>
      </c>
      <c r="O1782" s="1" t="n">
        <v>0.083</v>
      </c>
      <c r="P1782" s="1" t="n">
        <v>0.1223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4626</t>
        </is>
      </c>
      <c r="V1782" s="1" t="inlineStr">
        <is>
          <t>2427</t>
        </is>
      </c>
      <c r="W1782" s="1" t="inlineStr">
        <is>
          <t>2631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223.8</v>
      </c>
      <c r="AO1782" s="1" t="n">
        <v>226.95</v>
      </c>
      <c r="AP1782" s="1" t="n">
        <v>224.64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-0.7453060054464734</v>
      </c>
      <c r="E1783" s="2" t="n">
        <v>1.256317689530692</v>
      </c>
      <c r="F1783" s="3" t="n">
        <v>1.768397033656585</v>
      </c>
      <c r="G1783" s="4" t="n">
        <v>13800</v>
      </c>
      <c r="H1783" s="4" t="n">
        <v>18184</v>
      </c>
      <c r="I1783" s="3" t="n">
        <v>22316</v>
      </c>
      <c r="J1783" s="1" t="n"/>
      <c r="K1783" s="1" t="n"/>
      <c r="L1783" s="7">
        <f>J1783/G1783</f>
        <v/>
      </c>
      <c r="M1783" s="7">
        <f>K1783/H1783</f>
        <v/>
      </c>
      <c r="N1783" s="1" t="n">
        <v>7.3587</v>
      </c>
      <c r="O1783" s="1" t="n">
        <v>7.8204</v>
      </c>
      <c r="P1783" s="1" t="n">
        <v>11.6704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92027</t>
        </is>
      </c>
      <c r="V1783" s="1" t="inlineStr">
        <is>
          <t>120304</t>
        </is>
      </c>
      <c r="W1783" s="1" t="inlineStr">
        <is>
          <t>117695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346.25</v>
      </c>
      <c r="AO1783" s="1" t="n">
        <v>350.6</v>
      </c>
      <c r="AP1783" s="1" t="n">
        <v>356.8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3.301511535401743</v>
      </c>
      <c r="E1784" s="2" t="n">
        <v>-1.482479784366575</v>
      </c>
      <c r="F1784" s="3" t="n">
        <v>-0.2735978112175058</v>
      </c>
      <c r="G1784" s="4" t="n">
        <v>42384</v>
      </c>
      <c r="H1784" s="4" t="n">
        <v>13734</v>
      </c>
      <c r="I1784" s="3" t="n">
        <v>12747</v>
      </c>
      <c r="J1784" s="1" t="n"/>
      <c r="K1784" s="1" t="n"/>
      <c r="L1784" s="7">
        <f>J1784/G1784</f>
        <v/>
      </c>
      <c r="M1784" s="7">
        <f>K1784/H1784</f>
        <v/>
      </c>
      <c r="N1784" s="1" t="n">
        <v>138.4945</v>
      </c>
      <c r="O1784" s="1" t="n">
        <v>10.985</v>
      </c>
      <c r="P1784" s="1" t="n">
        <v>10.4917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2131650</t>
        </is>
      </c>
      <c r="V1784" s="1" t="inlineStr">
        <is>
          <t>85835</t>
        </is>
      </c>
      <c r="W1784" s="1" t="inlineStr">
        <is>
          <t>56278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519.4</v>
      </c>
      <c r="AO1784" s="1" t="n">
        <v>511.7</v>
      </c>
      <c r="AP1784" s="1" t="n">
        <v>510.3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3.905480800787664</v>
      </c>
      <c r="E1785" s="2" t="n">
        <v>1.018635502210997</v>
      </c>
      <c r="F1785" s="3" t="n">
        <v>3.165793793480796</v>
      </c>
      <c r="G1785" s="4" t="n">
        <v>299</v>
      </c>
      <c r="H1785" s="4" t="n">
        <v>166</v>
      </c>
      <c r="I1785" s="3" t="n">
        <v>103</v>
      </c>
      <c r="J1785" s="1" t="n"/>
      <c r="K1785" s="1" t="n"/>
      <c r="L1785" s="7">
        <f>J1785/G1785</f>
        <v/>
      </c>
      <c r="M1785" s="7">
        <f>K1785/H1785</f>
        <v/>
      </c>
      <c r="N1785" s="1" t="n">
        <v>0.4975</v>
      </c>
      <c r="O1785" s="1" t="n">
        <v>0.1867</v>
      </c>
      <c r="P1785" s="1" t="n">
        <v>0.11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-</t>
        </is>
      </c>
      <c r="V1785" s="1" t="inlineStr">
        <is>
          <t>-</t>
        </is>
      </c>
      <c r="W1785" s="1" t="inlineStr">
        <is>
          <t>-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126.64</v>
      </c>
      <c r="AO1785" s="1" t="n">
        <v>127.93</v>
      </c>
      <c r="AP1785" s="1" t="n">
        <v>131.98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-0.7375363449400709</v>
      </c>
      <c r="E1786" s="2" t="n">
        <v>-0.03095901502703393</v>
      </c>
      <c r="F1786" s="3" t="n">
        <v>-0.4978798418219197</v>
      </c>
      <c r="G1786" s="4" t="n">
        <v>2534</v>
      </c>
      <c r="H1786" s="4" t="n">
        <v>2903</v>
      </c>
      <c r="I1786" s="3" t="n">
        <v>2061</v>
      </c>
      <c r="J1786" s="1" t="n"/>
      <c r="K1786" s="1" t="n"/>
      <c r="L1786" s="7">
        <f>J1786/G1786</f>
        <v/>
      </c>
      <c r="M1786" s="7">
        <f>K1786/H1786</f>
        <v/>
      </c>
      <c r="N1786" s="1" t="n">
        <v>1.8863</v>
      </c>
      <c r="O1786" s="1" t="n">
        <v>3.1388</v>
      </c>
      <c r="P1786" s="1" t="n">
        <v>1.927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3675</t>
        </is>
      </c>
      <c r="V1786" s="1" t="inlineStr">
        <is>
          <t>6057</t>
        </is>
      </c>
      <c r="W1786" s="1" t="inlineStr">
        <is>
          <t>4088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2099.55</v>
      </c>
      <c r="AO1786" s="1" t="n">
        <v>2098.9</v>
      </c>
      <c r="AP1786" s="1" t="n">
        <v>2088.45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1.709401709401711</v>
      </c>
      <c r="E1787" s="2" t="n">
        <v>-1.680672268907565</v>
      </c>
      <c r="F1787" s="3" t="n">
        <v>0.8547008547008554</v>
      </c>
      <c r="G1787" s="4" t="n">
        <v>609</v>
      </c>
      <c r="H1787" s="4" t="n">
        <v>704</v>
      </c>
      <c r="I1787" s="3" t="n">
        <v>473</v>
      </c>
      <c r="J1787" s="1" t="n"/>
      <c r="K1787" s="1" t="n"/>
      <c r="L1787" s="7">
        <f>J1787/G1787</f>
        <v/>
      </c>
      <c r="M1787" s="7">
        <f>K1787/H1787</f>
        <v/>
      </c>
      <c r="N1787" s="1" t="n">
        <v>0.0788</v>
      </c>
      <c r="O1787" s="1" t="n">
        <v>0.1646</v>
      </c>
      <c r="P1787" s="1" t="n">
        <v>0.08289999999999999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292939</t>
        </is>
      </c>
      <c r="V1787" s="1" t="inlineStr">
        <is>
          <t>624506</t>
        </is>
      </c>
      <c r="W1787" s="1" t="inlineStr">
        <is>
          <t>206735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2.38</v>
      </c>
      <c r="AO1787" s="1" t="n">
        <v>2.34</v>
      </c>
      <c r="AP1787" s="1" t="n">
        <v>2.36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-0.2271823706480377</v>
      </c>
      <c r="E1788" s="2" t="n">
        <v>5.128934934820971</v>
      </c>
      <c r="F1788" s="3" t="n">
        <v>-2.642408490361707</v>
      </c>
      <c r="G1788" s="4" t="n">
        <v>9128</v>
      </c>
      <c r="H1788" s="4" t="n">
        <v>30742</v>
      </c>
      <c r="I1788" s="3" t="n">
        <v>7944</v>
      </c>
      <c r="J1788" s="1" t="n"/>
      <c r="K1788" s="1" t="n"/>
      <c r="L1788" s="7">
        <f>J1788/G1788</f>
        <v/>
      </c>
      <c r="M1788" s="7">
        <f>K1788/H1788</f>
        <v/>
      </c>
      <c r="N1788" s="1" t="n">
        <v>16.2687</v>
      </c>
      <c r="O1788" s="1" t="n">
        <v>92.73260000000001</v>
      </c>
      <c r="P1788" s="1" t="n">
        <v>16.9015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15107</t>
        </is>
      </c>
      <c r="V1788" s="1" t="inlineStr">
        <is>
          <t>68480</t>
        </is>
      </c>
      <c r="W1788" s="1" t="inlineStr">
        <is>
          <t>12261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4391.75</v>
      </c>
      <c r="AO1788" s="1" t="n">
        <v>4617</v>
      </c>
      <c r="AP1788" s="1" t="n">
        <v>4495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2.99015219337512</v>
      </c>
      <c r="E1789" s="2" t="n">
        <v>0.4172461752433896</v>
      </c>
      <c r="F1789" s="3" t="n">
        <v>-1.177285318559569</v>
      </c>
      <c r="G1789" s="4" t="n">
        <v>3034</v>
      </c>
      <c r="H1789" s="4" t="n">
        <v>2257</v>
      </c>
      <c r="I1789" s="3" t="n">
        <v>2038</v>
      </c>
      <c r="J1789" s="1" t="n"/>
      <c r="K1789" s="1" t="n"/>
      <c r="L1789" s="7">
        <f>J1789/G1789</f>
        <v/>
      </c>
      <c r="M1789" s="7">
        <f>K1789/H1789</f>
        <v/>
      </c>
      <c r="N1789" s="1" t="n">
        <v>2.0968</v>
      </c>
      <c r="O1789" s="1" t="n">
        <v>1.4885</v>
      </c>
      <c r="P1789" s="1" t="n">
        <v>1.0916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23958</t>
        </is>
      </c>
      <c r="V1789" s="1" t="inlineStr">
        <is>
          <t>31645</t>
        </is>
      </c>
      <c r="W1789" s="1" t="inlineStr">
        <is>
          <t>14859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287.6</v>
      </c>
      <c r="AO1789" s="1" t="n">
        <v>288.8</v>
      </c>
      <c r="AP1789" s="1" t="n">
        <v>285.4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-1.777898109291101</v>
      </c>
      <c r="E1790" s="2" t="n">
        <v>-1.056645380622043</v>
      </c>
      <c r="F1790" s="3" t="n">
        <v>1.444026558945088</v>
      </c>
      <c r="G1790" s="4" t="n">
        <v>81</v>
      </c>
      <c r="H1790" s="4" t="n">
        <v>37</v>
      </c>
      <c r="I1790" s="3" t="n">
        <v>35</v>
      </c>
      <c r="J1790" s="1" t="n"/>
      <c r="K1790" s="1" t="n"/>
      <c r="L1790" s="7">
        <f>J1790/G1790</f>
        <v/>
      </c>
      <c r="M1790" s="7">
        <f>K1790/H1790</f>
        <v/>
      </c>
      <c r="N1790" s="1" t="n">
        <v>0.1407</v>
      </c>
      <c r="O1790" s="1" t="n">
        <v>0.0395</v>
      </c>
      <c r="P1790" s="1" t="n">
        <v>0.0235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-</t>
        </is>
      </c>
      <c r="V1790" s="1" t="inlineStr">
        <is>
          <t>-</t>
        </is>
      </c>
      <c r="W1790" s="1" t="inlineStr">
        <is>
          <t>-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1088.35</v>
      </c>
      <c r="AO1790" s="1" t="n">
        <v>1076.85</v>
      </c>
      <c r="AP1790" s="1" t="n">
        <v>1092.4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0.1705200862630956</v>
      </c>
      <c r="E1791" s="2" t="n">
        <v>4.561157562709664</v>
      </c>
      <c r="F1791" s="3" t="n">
        <v>0.5123539551809911</v>
      </c>
      <c r="G1791" s="4" t="n">
        <v>25419</v>
      </c>
      <c r="H1791" s="4" t="n">
        <v>7966</v>
      </c>
      <c r="I1791" s="3" t="n">
        <v>12450</v>
      </c>
      <c r="J1791" s="1" t="n"/>
      <c r="K1791" s="1" t="n"/>
      <c r="L1791" s="7">
        <f>J1791/G1791</f>
        <v/>
      </c>
      <c r="M1791" s="7">
        <f>K1791/H1791</f>
        <v/>
      </c>
      <c r="N1791" s="1" t="n">
        <v>93.2841</v>
      </c>
      <c r="O1791" s="1" t="n">
        <v>5.391699999999999</v>
      </c>
      <c r="P1791" s="1" t="n">
        <v>7.3715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847138</t>
        </is>
      </c>
      <c r="V1791" s="1" t="inlineStr">
        <is>
          <t>21696</t>
        </is>
      </c>
      <c r="W1791" s="1" t="inlineStr">
        <is>
          <t>29605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998.65</v>
      </c>
      <c r="AO1791" s="1" t="n">
        <v>1044.2</v>
      </c>
      <c r="AP1791" s="1" t="n">
        <v>1049.55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-1.337426003069507</v>
      </c>
      <c r="E1792" s="2" t="n">
        <v>4.444444444444445</v>
      </c>
      <c r="F1792" s="3" t="n">
        <v>-2.544680851063826</v>
      </c>
      <c r="G1792" s="4" t="n">
        <v>1869</v>
      </c>
      <c r="H1792" s="4" t="n">
        <v>1076</v>
      </c>
      <c r="I1792" s="3" t="n">
        <v>436</v>
      </c>
      <c r="J1792" s="1" t="n"/>
      <c r="K1792" s="1" t="n"/>
      <c r="L1792" s="7">
        <f>J1792/G1792</f>
        <v/>
      </c>
      <c r="M1792" s="7">
        <f>K1792/H1792</f>
        <v/>
      </c>
      <c r="N1792" s="1" t="n">
        <v>4.1171</v>
      </c>
      <c r="O1792" s="1" t="n">
        <v>1.8838</v>
      </c>
      <c r="P1792" s="1" t="n">
        <v>1.2754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-</t>
        </is>
      </c>
      <c r="V1792" s="1" t="inlineStr">
        <is>
          <t>-</t>
        </is>
      </c>
      <c r="W1792" s="1" t="inlineStr">
        <is>
          <t>-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225</v>
      </c>
      <c r="AO1792" s="1" t="n">
        <v>235</v>
      </c>
      <c r="AP1792" s="1" t="n">
        <v>229.02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0.2160947359322327</v>
      </c>
      <c r="E1793" s="2" t="n">
        <v>0.2788798803979148</v>
      </c>
      <c r="F1793" s="3" t="n">
        <v>-0.1003469136156427</v>
      </c>
      <c r="G1793" s="4" t="n">
        <v>111431</v>
      </c>
      <c r="H1793" s="4" t="n">
        <v>153868</v>
      </c>
      <c r="I1793" s="3" t="n">
        <v>63080</v>
      </c>
      <c r="J1793" s="1" t="n"/>
      <c r="K1793" s="1" t="n"/>
      <c r="L1793" s="7">
        <f>J1793/G1793</f>
        <v/>
      </c>
      <c r="M1793" s="7">
        <f>K1793/H1793</f>
        <v/>
      </c>
      <c r="N1793" s="1" t="n">
        <v>350.2489</v>
      </c>
      <c r="O1793" s="1" t="n">
        <v>747.4154</v>
      </c>
      <c r="P1793" s="1" t="n">
        <v>260.294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1257229</t>
        </is>
      </c>
      <c r="V1793" s="1" t="inlineStr">
        <is>
          <t>2394358</t>
        </is>
      </c>
      <c r="W1793" s="1" t="inlineStr">
        <is>
          <t>385512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11900</v>
      </c>
      <c r="AC1793" s="1" t="n">
        <v>8400</v>
      </c>
      <c r="AD1793" s="1" t="n">
        <v>36</v>
      </c>
      <c r="AE1793" s="1" t="n">
        <v>386</v>
      </c>
      <c r="AF1793" s="1" t="n">
        <v>217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1756.9</v>
      </c>
      <c r="AL1793" s="1" t="n">
        <v>1752.55</v>
      </c>
      <c r="AM1793" s="1" t="n">
        <v>1752.1</v>
      </c>
      <c r="AN1793" s="1" t="n">
        <v>1739.1</v>
      </c>
      <c r="AO1793" s="1" t="n">
        <v>1743.95</v>
      </c>
      <c r="AP1793" s="1" t="n">
        <v>1742.2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0.3093333333333309</v>
      </c>
      <c r="E1794" s="2" t="n">
        <v>1.286686516376013</v>
      </c>
      <c r="F1794" s="3" t="n">
        <v>-1.312335958005249</v>
      </c>
      <c r="G1794" s="4" t="n">
        <v>20092</v>
      </c>
      <c r="H1794" s="4" t="n">
        <v>13256</v>
      </c>
      <c r="I1794" s="3" t="n">
        <v>11995</v>
      </c>
      <c r="J1794" s="1" t="n"/>
      <c r="K1794" s="1" t="n"/>
      <c r="L1794" s="7">
        <f>J1794/G1794</f>
        <v/>
      </c>
      <c r="M1794" s="7">
        <f>K1794/H1794</f>
        <v/>
      </c>
      <c r="N1794" s="1" t="n">
        <v>12.085</v>
      </c>
      <c r="O1794" s="1" t="n">
        <v>7.2253</v>
      </c>
      <c r="P1794" s="1" t="n">
        <v>9.3161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62071</t>
        </is>
      </c>
      <c r="V1794" s="1" t="inlineStr">
        <is>
          <t>51043</t>
        </is>
      </c>
      <c r="W1794" s="1" t="inlineStr">
        <is>
          <t>62904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470.2</v>
      </c>
      <c r="AO1794" s="1" t="n">
        <v>476.25</v>
      </c>
      <c r="AP1794" s="1" t="n">
        <v>470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-0.7076584368611417</v>
      </c>
      <c r="E1795" s="2" t="n">
        <v>-1.987646499841615</v>
      </c>
      <c r="F1795" s="3" t="n">
        <v>1.026096792437589</v>
      </c>
      <c r="G1795" s="4" t="n">
        <v>26573</v>
      </c>
      <c r="H1795" s="4" t="n">
        <v>22237</v>
      </c>
      <c r="I1795" s="3" t="n">
        <v>7615</v>
      </c>
      <c r="J1795" s="1" t="n"/>
      <c r="K1795" s="1" t="n"/>
      <c r="L1795" s="7">
        <f>J1795/G1795</f>
        <v/>
      </c>
      <c r="M1795" s="7">
        <f>K1795/H1795</f>
        <v/>
      </c>
      <c r="N1795" s="1" t="n">
        <v>44.7196</v>
      </c>
      <c r="O1795" s="1" t="n">
        <v>26.126</v>
      </c>
      <c r="P1795" s="1" t="n">
        <v>9.4893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270064</t>
        </is>
      </c>
      <c r="V1795" s="1" t="inlineStr">
        <is>
          <t>126247</t>
        </is>
      </c>
      <c r="W1795" s="1" t="inlineStr">
        <is>
          <t>34851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344250</v>
      </c>
      <c r="AC1795" s="1" t="n">
        <v>344250</v>
      </c>
      <c r="AD1795" s="1" t="n">
        <v>2132</v>
      </c>
      <c r="AE1795" s="1" t="n">
        <v>2132</v>
      </c>
      <c r="AF1795" s="1" t="n">
        <v>2132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620</v>
      </c>
      <c r="AL1795" s="1" t="n">
        <v>620</v>
      </c>
      <c r="AM1795" s="1" t="n">
        <v>620</v>
      </c>
      <c r="AN1795" s="1" t="n">
        <v>631.4</v>
      </c>
      <c r="AO1795" s="1" t="n">
        <v>618.85</v>
      </c>
      <c r="AP1795" s="1" t="n">
        <v>625.2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0.1001845504877394</v>
      </c>
      <c r="E1796" s="2" t="n">
        <v>0.7743362831858401</v>
      </c>
      <c r="F1796" s="3" t="n">
        <v>3.920338717265172</v>
      </c>
      <c r="G1796" s="4" t="n">
        <v>254</v>
      </c>
      <c r="H1796" s="4" t="n">
        <v>131</v>
      </c>
      <c r="I1796" s="3" t="n">
        <v>1035</v>
      </c>
      <c r="J1796" s="1" t="n"/>
      <c r="K1796" s="1" t="n"/>
      <c r="L1796" s="7">
        <f>J1796/G1796</f>
        <v/>
      </c>
      <c r="M1796" s="7">
        <f>K1796/H1796</f>
        <v/>
      </c>
      <c r="N1796" s="1" t="n">
        <v>0.06469999999999999</v>
      </c>
      <c r="O1796" s="1" t="n">
        <v>0.08169999999999999</v>
      </c>
      <c r="P1796" s="1" t="n">
        <v>0.6989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2257</t>
        </is>
      </c>
      <c r="V1796" s="1" t="inlineStr">
        <is>
          <t>2856</t>
        </is>
      </c>
      <c r="W1796" s="1" t="inlineStr">
        <is>
          <t>10519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189.84</v>
      </c>
      <c r="AO1796" s="1" t="n">
        <v>191.31</v>
      </c>
      <c r="AP1796" s="1" t="n">
        <v>198.81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-3.435399551904413</v>
      </c>
      <c r="E1797" s="2" t="n">
        <v>0.4640371229698415</v>
      </c>
      <c r="F1797" s="3" t="n">
        <v>-2.232486528098544</v>
      </c>
      <c r="G1797" s="4" t="n">
        <v>79</v>
      </c>
      <c r="H1797" s="4" t="n">
        <v>100</v>
      </c>
      <c r="I1797" s="3" t="n">
        <v>64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0.0389</v>
      </c>
      <c r="O1797" s="1" t="n">
        <v>0.0292</v>
      </c>
      <c r="P1797" s="1" t="n">
        <v>0.025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-</t>
        </is>
      </c>
      <c r="V1797" s="1" t="inlineStr">
        <is>
          <t>-</t>
        </is>
      </c>
      <c r="W1797" s="1" t="inlineStr">
        <is>
          <t>17878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12.93</v>
      </c>
      <c r="AO1797" s="1" t="n">
        <v>12.99</v>
      </c>
      <c r="AP1797" s="1" t="n">
        <v>12.7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0.7715057220007714</v>
      </c>
      <c r="E1798" s="2" t="n">
        <v>3.80247543702947</v>
      </c>
      <c r="F1798" s="3" t="n">
        <v>-1.266133988936688</v>
      </c>
      <c r="G1798" s="4" t="n">
        <v>5168</v>
      </c>
      <c r="H1798" s="4" t="n">
        <v>6596</v>
      </c>
      <c r="I1798" s="3" t="n">
        <v>3010</v>
      </c>
      <c r="J1798" s="1" t="n"/>
      <c r="K1798" s="1" t="n"/>
      <c r="L1798" s="7">
        <f>J1798/G1798</f>
        <v/>
      </c>
      <c r="M1798" s="7">
        <f>K1798/H1798</f>
        <v/>
      </c>
      <c r="N1798" s="1" t="n">
        <v>2.9313</v>
      </c>
      <c r="O1798" s="1" t="n">
        <v>1.9362</v>
      </c>
      <c r="P1798" s="1" t="n">
        <v>1.0322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43099</t>
        </is>
      </c>
      <c r="V1798" s="1" t="inlineStr">
        <is>
          <t>27376</t>
        </is>
      </c>
      <c r="W1798" s="1" t="inlineStr">
        <is>
          <t>7849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391.85</v>
      </c>
      <c r="AO1798" s="1" t="n">
        <v>406.75</v>
      </c>
      <c r="AP1798" s="1" t="n">
        <v>401.6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0</v>
      </c>
      <c r="E1799" s="2" t="n">
        <v>4.273504273504278</v>
      </c>
      <c r="F1799" s="3" t="n">
        <v>4.508196721311471</v>
      </c>
      <c r="G1799" s="4" t="n">
        <v>389</v>
      </c>
      <c r="H1799" s="4" t="n">
        <v>423</v>
      </c>
      <c r="I1799" s="3" t="n">
        <v>447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0.0344</v>
      </c>
      <c r="O1799" s="1" t="n">
        <v>0.1785</v>
      </c>
      <c r="P1799" s="1" t="n">
        <v>0.0568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2.34</v>
      </c>
      <c r="AO1799" s="1" t="n">
        <v>2.44</v>
      </c>
      <c r="AP1799" s="1" t="n">
        <v>2.55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-1.218714001466115</v>
      </c>
      <c r="E1800" s="2" t="n">
        <v>5.188110414651277</v>
      </c>
      <c r="F1800" s="3" t="n">
        <v>-5.610008062890548</v>
      </c>
      <c r="G1800" s="4" t="n">
        <v>26579</v>
      </c>
      <c r="H1800" s="4" t="n">
        <v>34969</v>
      </c>
      <c r="I1800" s="3" t="n">
        <v>49889</v>
      </c>
      <c r="J1800" s="1" t="n"/>
      <c r="K1800" s="1" t="n"/>
      <c r="L1800" s="7">
        <f>J1800/G1800</f>
        <v/>
      </c>
      <c r="M1800" s="7">
        <f>K1800/H1800</f>
        <v/>
      </c>
      <c r="N1800" s="1" t="n">
        <v>80.535</v>
      </c>
      <c r="O1800" s="1" t="n">
        <v>112.1623</v>
      </c>
      <c r="P1800" s="1" t="n">
        <v>198.2425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104485</t>
        </is>
      </c>
      <c r="V1800" s="1" t="inlineStr">
        <is>
          <t>141015</t>
        </is>
      </c>
      <c r="W1800" s="1" t="inlineStr">
        <is>
          <t>288894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>
        <v>1125</v>
      </c>
      <c r="AC1800" s="1" t="n">
        <v>1500</v>
      </c>
      <c r="AD1800" s="1" t="n">
        <v>20</v>
      </c>
      <c r="AE1800" s="1" t="n">
        <v>33</v>
      </c>
      <c r="AF1800" s="1" t="n">
        <v>77</v>
      </c>
      <c r="AG1800" s="1" t="n"/>
      <c r="AH1800" s="1" t="n"/>
      <c r="AI1800" s="7">
        <f>AG1800/AD1800</f>
        <v/>
      </c>
      <c r="AJ1800" s="7">
        <f>AH1800/AE1800</f>
        <v/>
      </c>
      <c r="AK1800" s="1" t="n">
        <v>3800.65</v>
      </c>
      <c r="AL1800" s="1" t="n">
        <v>3998.4</v>
      </c>
      <c r="AM1800" s="1" t="n">
        <v>3769.85</v>
      </c>
      <c r="AN1800" s="1" t="n">
        <v>3773.05</v>
      </c>
      <c r="AO1800" s="1" t="n">
        <v>3968.8</v>
      </c>
      <c r="AP1800" s="1" t="n">
        <v>3746.15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5.039982393074613</v>
      </c>
      <c r="E1801" s="2" t="n">
        <v>0.5866741164967237</v>
      </c>
      <c r="F1801" s="3" t="n">
        <v>0.1458130815164497</v>
      </c>
      <c r="G1801" s="4" t="n">
        <v>32972</v>
      </c>
      <c r="H1801" s="4" t="n">
        <v>19684</v>
      </c>
      <c r="I1801" s="3" t="n">
        <v>10869</v>
      </c>
      <c r="J1801" s="1" t="n"/>
      <c r="K1801" s="1" t="n"/>
      <c r="L1801" s="7">
        <f>J1801/G1801</f>
        <v/>
      </c>
      <c r="M1801" s="7">
        <f>K1801/H1801</f>
        <v/>
      </c>
      <c r="N1801" s="1" t="n">
        <v>26.5221</v>
      </c>
      <c r="O1801" s="1" t="n">
        <v>15.5002</v>
      </c>
      <c r="P1801" s="1" t="n">
        <v>7.8276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165786</t>
        </is>
      </c>
      <c r="V1801" s="1" t="inlineStr">
        <is>
          <t>63552</t>
        </is>
      </c>
      <c r="W1801" s="1" t="inlineStr">
        <is>
          <t>36993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715.9</v>
      </c>
      <c r="AO1801" s="1" t="n">
        <v>720.1</v>
      </c>
      <c r="AP1801" s="1" t="n">
        <v>721.15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2.3230390817163</v>
      </c>
      <c r="E1802" s="2" t="n">
        <v>4.994658119658133</v>
      </c>
      <c r="F1802" s="3" t="n">
        <v>4.986008649198679</v>
      </c>
      <c r="G1802" s="4" t="n">
        <v>2720</v>
      </c>
      <c r="H1802" s="4" t="n">
        <v>1666</v>
      </c>
      <c r="I1802" s="3" t="n">
        <v>607</v>
      </c>
      <c r="J1802" s="1" t="n"/>
      <c r="K1802" s="1" t="n"/>
      <c r="L1802" s="7">
        <f>J1802/G1802</f>
        <v/>
      </c>
      <c r="M1802" s="7">
        <f>K1802/H1802</f>
        <v/>
      </c>
      <c r="N1802" s="1" t="n">
        <v>0.6604000000000001</v>
      </c>
      <c r="O1802" s="1" t="n">
        <v>0.4817</v>
      </c>
      <c r="P1802" s="1" t="n">
        <v>0.241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100908</t>
        </is>
      </c>
      <c r="V1802" s="1" t="inlineStr">
        <is>
          <t>72955</t>
        </is>
      </c>
      <c r="W1802" s="1" t="inlineStr">
        <is>
          <t>52120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37.44</v>
      </c>
      <c r="AO1802" s="1" t="n">
        <v>39.31</v>
      </c>
      <c r="AP1802" s="1" t="n">
        <v>41.27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-1.74117647058824</v>
      </c>
      <c r="E1803" s="2" t="n">
        <v>5.938697318007673</v>
      </c>
      <c r="F1803" s="3" t="n">
        <v>-1.763110307414107</v>
      </c>
      <c r="G1803" s="4" t="n">
        <v>755</v>
      </c>
      <c r="H1803" s="4" t="n">
        <v>961</v>
      </c>
      <c r="I1803" s="3" t="n">
        <v>1228</v>
      </c>
      <c r="J1803" s="1" t="n"/>
      <c r="K1803" s="1" t="n"/>
      <c r="L1803" s="7">
        <f>J1803/G1803</f>
        <v/>
      </c>
      <c r="M1803" s="7">
        <f>K1803/H1803</f>
        <v/>
      </c>
      <c r="N1803" s="1" t="n">
        <v>0.1571</v>
      </c>
      <c r="O1803" s="1" t="n">
        <v>0.2332</v>
      </c>
      <c r="P1803" s="1" t="n">
        <v>0.2344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43467</t>
        </is>
      </c>
      <c r="V1803" s="1" t="inlineStr">
        <is>
          <t>57690</t>
        </is>
      </c>
      <c r="W1803" s="1" t="inlineStr">
        <is>
          <t>47469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20.88</v>
      </c>
      <c r="AO1803" s="1" t="n">
        <v>22.12</v>
      </c>
      <c r="AP1803" s="1" t="n">
        <v>21.73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-3.272679670113889</v>
      </c>
      <c r="E1804" s="2" t="n">
        <v>2.463120855325474</v>
      </c>
      <c r="F1804" s="3" t="n">
        <v>2.443534539690937</v>
      </c>
      <c r="G1804" s="4" t="n">
        <v>403</v>
      </c>
      <c r="H1804" s="4" t="n">
        <v>199</v>
      </c>
      <c r="I1804" s="3" t="n">
        <v>459</v>
      </c>
      <c r="J1804" s="1" t="n"/>
      <c r="K1804" s="1" t="n"/>
      <c r="L1804" s="7">
        <f>J1804/G1804</f>
        <v/>
      </c>
      <c r="M1804" s="7">
        <f>K1804/H1804</f>
        <v/>
      </c>
      <c r="N1804" s="1" t="n">
        <v>0.1117</v>
      </c>
      <c r="O1804" s="1" t="n">
        <v>0.05230000000000001</v>
      </c>
      <c r="P1804" s="1" t="n">
        <v>0.1192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8355</t>
        </is>
      </c>
      <c r="V1804" s="1" t="inlineStr">
        <is>
          <t>4932</t>
        </is>
      </c>
      <c r="W1804" s="1" t="inlineStr">
        <is>
          <t>5368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73.89</v>
      </c>
      <c r="AO1804" s="1" t="n">
        <v>75.70999999999999</v>
      </c>
      <c r="AP1804" s="1" t="n">
        <v>77.56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1.216267578867346</v>
      </c>
      <c r="E1805" s="2" t="n">
        <v>-1.445737889598206</v>
      </c>
      <c r="F1805" s="3" t="n">
        <v>2.952943417793866</v>
      </c>
      <c r="G1805" s="4" t="n">
        <v>10734</v>
      </c>
      <c r="H1805" s="4" t="n">
        <v>10149</v>
      </c>
      <c r="I1805" s="3" t="n">
        <v>11007</v>
      </c>
      <c r="J1805" s="1" t="n"/>
      <c r="K1805" s="1" t="n"/>
      <c r="L1805" s="7">
        <f>J1805/G1805</f>
        <v/>
      </c>
      <c r="M1805" s="7">
        <f>K1805/H1805</f>
        <v/>
      </c>
      <c r="N1805" s="1" t="n">
        <v>4.922</v>
      </c>
      <c r="O1805" s="1" t="n">
        <v>4.6462</v>
      </c>
      <c r="P1805" s="1" t="n">
        <v>6.0367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78676</t>
        </is>
      </c>
      <c r="V1805" s="1" t="inlineStr">
        <is>
          <t>70043</t>
        </is>
      </c>
      <c r="W1805" s="1" t="inlineStr">
        <is>
          <t>85012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266.3</v>
      </c>
      <c r="AO1805" s="1" t="n">
        <v>262.45</v>
      </c>
      <c r="AP1805" s="1" t="n">
        <v>270.2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-1.563259355256758</v>
      </c>
      <c r="E1806" s="2" t="n">
        <v>2.814119970377686</v>
      </c>
      <c r="F1806" s="3" t="n">
        <v>-2.184873949579835</v>
      </c>
      <c r="G1806" s="4" t="n">
        <v>4929</v>
      </c>
      <c r="H1806" s="4" t="n">
        <v>5431</v>
      </c>
      <c r="I1806" s="3" t="n">
        <v>5683</v>
      </c>
      <c r="J1806" s="1" t="n"/>
      <c r="K1806" s="1" t="n"/>
      <c r="L1806" s="7">
        <f>J1806/G1806</f>
        <v/>
      </c>
      <c r="M1806" s="7">
        <f>K1806/H1806</f>
        <v/>
      </c>
      <c r="N1806" s="1" t="n">
        <v>1.7114</v>
      </c>
      <c r="O1806" s="1" t="n">
        <v>2.0207</v>
      </c>
      <c r="P1806" s="1" t="n">
        <v>2.2587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67546</t>
        </is>
      </c>
      <c r="V1806" s="1" t="inlineStr">
        <is>
          <t>77115</t>
        </is>
      </c>
      <c r="W1806" s="1" t="inlineStr">
        <is>
          <t>89593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121.53</v>
      </c>
      <c r="AO1806" s="1" t="n">
        <v>124.95</v>
      </c>
      <c r="AP1806" s="1" t="n">
        <v>122.22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2.070003763643209</v>
      </c>
      <c r="E1807" s="2" t="n">
        <v>2.562684365781712</v>
      </c>
      <c r="F1807" s="3" t="n">
        <v>-3.325543771346398</v>
      </c>
      <c r="G1807" s="4" t="n">
        <v>1056</v>
      </c>
      <c r="H1807" s="4" t="n">
        <v>1284</v>
      </c>
      <c r="I1807" s="3" t="n">
        <v>2580</v>
      </c>
      <c r="J1807" s="1" t="n"/>
      <c r="K1807" s="1" t="n"/>
      <c r="L1807" s="7">
        <f>J1807/G1807</f>
        <v/>
      </c>
      <c r="M1807" s="7">
        <f>K1807/H1807</f>
        <v/>
      </c>
      <c r="N1807" s="1" t="n">
        <v>0.1922</v>
      </c>
      <c r="O1807" s="1" t="n">
        <v>0.2277</v>
      </c>
      <c r="P1807" s="1" t="n">
        <v>0.983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16831</t>
        </is>
      </c>
      <c r="V1807" s="1" t="inlineStr">
        <is>
          <t>17773</t>
        </is>
      </c>
      <c r="W1807" s="1" t="inlineStr">
        <is>
          <t>68490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54.24</v>
      </c>
      <c r="AO1807" s="1" t="n">
        <v>55.63</v>
      </c>
      <c r="AP1807" s="1" t="n">
        <v>53.78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-0.4662004662004769</v>
      </c>
      <c r="E1808" s="2" t="n">
        <v>-0.4662004662004769</v>
      </c>
      <c r="F1808" s="3" t="n">
        <v>-0.4662004662004769</v>
      </c>
      <c r="G1808" s="4" t="n">
        <v>167</v>
      </c>
      <c r="H1808" s="4" t="n">
        <v>167</v>
      </c>
      <c r="I1808" s="3" t="n">
        <v>167</v>
      </c>
      <c r="J1808" s="1" t="n"/>
      <c r="K1808" s="1" t="n"/>
      <c r="L1808" s="7">
        <f>J1808/G1808</f>
        <v/>
      </c>
      <c r="M1808" s="7">
        <f>K1808/H1808</f>
        <v/>
      </c>
      <c r="N1808" s="1" t="n">
        <v>0.0517</v>
      </c>
      <c r="O1808" s="1" t="n">
        <v>0.0517</v>
      </c>
      <c r="P1808" s="1" t="n">
        <v>0.0517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-</t>
        </is>
      </c>
      <c r="V1808" s="1" t="inlineStr">
        <is>
          <t>-</t>
        </is>
      </c>
      <c r="W1808" s="1" t="inlineStr">
        <is>
          <t>-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4.27</v>
      </c>
      <c r="AO1808" s="1" t="n">
        <v>4.27</v>
      </c>
      <c r="AP1808" s="1" t="n">
        <v>4.27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2.034017183938272</v>
      </c>
      <c r="E1809" s="2" t="n">
        <v>10.62038150885033</v>
      </c>
      <c r="F1809" s="3" t="n">
        <v>0.9243436383408401</v>
      </c>
      <c r="G1809" s="4" t="n">
        <v>3651</v>
      </c>
      <c r="H1809" s="4" t="n">
        <v>26165</v>
      </c>
      <c r="I1809" s="3" t="n">
        <v>9143</v>
      </c>
      <c r="J1809" s="1" t="n"/>
      <c r="K1809" s="1" t="n"/>
      <c r="L1809" s="7">
        <f>J1809/G1809</f>
        <v/>
      </c>
      <c r="M1809" s="7">
        <f>K1809/H1809</f>
        <v/>
      </c>
      <c r="N1809" s="1" t="n">
        <v>4.2954</v>
      </c>
      <c r="O1809" s="1" t="n">
        <v>41.43060000000001</v>
      </c>
      <c r="P1809" s="1" t="n">
        <v>13.5273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197248</t>
        </is>
      </c>
      <c r="V1809" s="1" t="inlineStr">
        <is>
          <t>699099</t>
        </is>
      </c>
      <c r="W1809" s="1" t="inlineStr">
        <is>
          <t>497690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116.38</v>
      </c>
      <c r="AO1809" s="1" t="n">
        <v>128.74</v>
      </c>
      <c r="AP1809" s="1" t="n">
        <v>129.93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2.220909046141731</v>
      </c>
      <c r="E1810" s="2" t="n">
        <v>1.623470469216679</v>
      </c>
      <c r="F1810" s="3" t="n">
        <v>4.754681204076804</v>
      </c>
      <c r="G1810" s="4" t="n">
        <v>22613</v>
      </c>
      <c r="H1810" s="4" t="n">
        <v>18130</v>
      </c>
      <c r="I1810" s="3" t="n">
        <v>11433</v>
      </c>
      <c r="J1810" s="1" t="n"/>
      <c r="K1810" s="1" t="n"/>
      <c r="L1810" s="7">
        <f>J1810/G1810</f>
        <v/>
      </c>
      <c r="M1810" s="7">
        <f>K1810/H1810</f>
        <v/>
      </c>
      <c r="N1810" s="1" t="n">
        <v>18.0556</v>
      </c>
      <c r="O1810" s="1" t="n">
        <v>25.2702</v>
      </c>
      <c r="P1810" s="1" t="n">
        <v>16.6239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83320</t>
        </is>
      </c>
      <c r="V1810" s="1" t="inlineStr">
        <is>
          <t>184544</t>
        </is>
      </c>
      <c r="W1810" s="1" t="inlineStr">
        <is>
          <t>104209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1037.9</v>
      </c>
      <c r="AO1810" s="1" t="n">
        <v>1054.75</v>
      </c>
      <c r="AP1810" s="1" t="n">
        <v>1104.9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4.007633587786259</v>
      </c>
      <c r="E1811" s="2" t="n">
        <v>2.935779816513764</v>
      </c>
      <c r="F1811" s="3" t="n">
        <v>-0.7130124777183606</v>
      </c>
      <c r="G1811" s="4" t="n">
        <v>1437</v>
      </c>
      <c r="H1811" s="4" t="n">
        <v>1212</v>
      </c>
      <c r="I1811" s="3" t="n">
        <v>751</v>
      </c>
      <c r="J1811" s="1" t="n"/>
      <c r="K1811" s="1" t="n"/>
      <c r="L1811" s="7">
        <f>J1811/G1811</f>
        <v/>
      </c>
      <c r="M1811" s="7">
        <f>K1811/H1811</f>
        <v/>
      </c>
      <c r="N1811" s="1" t="n">
        <v>0.21</v>
      </c>
      <c r="O1811" s="1" t="n">
        <v>0.1972</v>
      </c>
      <c r="P1811" s="1" t="n">
        <v>0.1246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232924</t>
        </is>
      </c>
      <c r="V1811" s="1" t="inlineStr">
        <is>
          <t>188406</t>
        </is>
      </c>
      <c r="W1811" s="1" t="inlineStr">
        <is>
          <t>115903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5.45</v>
      </c>
      <c r="AO1811" s="1" t="n">
        <v>5.61</v>
      </c>
      <c r="AP1811" s="1" t="n">
        <v>5.57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4.983892363085078</v>
      </c>
      <c r="E1812" s="2" t="n">
        <v>5.000000000000006</v>
      </c>
      <c r="F1812" s="3" t="n">
        <v>-0.01719099192024259</v>
      </c>
      <c r="G1812" s="4" t="n">
        <v>13035</v>
      </c>
      <c r="H1812" s="4" t="n">
        <v>135244</v>
      </c>
      <c r="I1812" s="3" t="n">
        <v>328529</v>
      </c>
      <c r="J1812" s="1" t="n"/>
      <c r="K1812" s="1" t="n"/>
      <c r="L1812" s="7">
        <f>J1812/G1812</f>
        <v/>
      </c>
      <c r="M1812" s="7">
        <f>K1812/H1812</f>
        <v/>
      </c>
      <c r="N1812" s="1" t="n">
        <v>60.7273</v>
      </c>
      <c r="O1812" s="1" t="n">
        <v>644.795</v>
      </c>
      <c r="P1812" s="1" t="n">
        <v>1014.7294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10961609</t>
        </is>
      </c>
      <c r="V1812" s="1" t="inlineStr">
        <is>
          <t>60435321</t>
        </is>
      </c>
      <c r="W1812" s="1" t="inlineStr">
        <is>
          <t>58309439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/>
      <c r="AC1812" s="1" t="n"/>
      <c r="AD1812" s="1" t="n"/>
      <c r="AE1812" s="1" t="n"/>
      <c r="AF1812" s="1" t="n"/>
      <c r="AG1812" s="1" t="n"/>
      <c r="AH1812" s="1" t="n"/>
      <c r="AI1812" s="7">
        <f>AG1812/AD1812</f>
        <v/>
      </c>
      <c r="AJ1812" s="7">
        <f>AH1812/AE1812</f>
        <v/>
      </c>
      <c r="AK1812" s="1" t="n"/>
      <c r="AL1812" s="1" t="n"/>
      <c r="AM1812" s="1" t="n"/>
      <c r="AN1812" s="1" t="n">
        <v>55.4</v>
      </c>
      <c r="AO1812" s="1" t="n">
        <v>58.17</v>
      </c>
      <c r="AP1812" s="1" t="n">
        <v>58.16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-1.991893456861615</v>
      </c>
      <c r="E1813" s="2" t="n">
        <v>-0.6853361692071316</v>
      </c>
      <c r="F1813" s="3" t="n">
        <v>0.892325996430696</v>
      </c>
      <c r="G1813" s="4" t="n">
        <v>39</v>
      </c>
      <c r="H1813" s="4" t="n">
        <v>22</v>
      </c>
      <c r="I1813" s="3" t="n">
        <v>7</v>
      </c>
      <c r="J1813" s="1" t="n"/>
      <c r="K1813" s="1" t="n"/>
      <c r="L1813" s="7">
        <f>J1813/G1813</f>
        <v/>
      </c>
      <c r="M1813" s="7">
        <f>K1813/H1813</f>
        <v/>
      </c>
      <c r="N1813" s="1" t="n">
        <v>0.168</v>
      </c>
      <c r="O1813" s="1" t="n">
        <v>0.1989</v>
      </c>
      <c r="P1813" s="1" t="n">
        <v>0.0394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-</t>
        </is>
      </c>
      <c r="V1813" s="1" t="inlineStr">
        <is>
          <t>-</t>
        </is>
      </c>
      <c r="W1813" s="1" t="inlineStr">
        <is>
          <t>-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423.15</v>
      </c>
      <c r="AO1813" s="1" t="n">
        <v>420.25</v>
      </c>
      <c r="AP1813" s="1" t="n">
        <v>424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4.748603351955305</v>
      </c>
      <c r="E1814" s="2" t="n">
        <v>4.800000000000004</v>
      </c>
      <c r="F1814" s="3" t="n">
        <v>4.834605597964375</v>
      </c>
      <c r="G1814" s="4" t="n">
        <v>20</v>
      </c>
      <c r="H1814" s="4" t="n">
        <v>18</v>
      </c>
      <c r="I1814" s="3" t="n">
        <v>156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0.0138</v>
      </c>
      <c r="O1814" s="1" t="n">
        <v>0.004500000000000001</v>
      </c>
      <c r="P1814" s="1" t="n">
        <v>0.0304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-</t>
        </is>
      </c>
      <c r="V1814" s="1" t="inlineStr">
        <is>
          <t>-</t>
        </is>
      </c>
      <c r="W1814" s="1" t="inlineStr">
        <is>
          <t>-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3.75</v>
      </c>
      <c r="AO1814" s="1" t="n">
        <v>3.93</v>
      </c>
      <c r="AP1814" s="1" t="n">
        <v>4.12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-3.89598704336874</v>
      </c>
      <c r="E1815" s="2" t="n">
        <v>3.239397060200369</v>
      </c>
      <c r="F1815" s="3" t="n">
        <v>2.357848916296363</v>
      </c>
      <c r="G1815" s="4" t="n">
        <v>48251</v>
      </c>
      <c r="H1815" s="4" t="n">
        <v>50635</v>
      </c>
      <c r="I1815" s="3" t="n">
        <v>64535</v>
      </c>
      <c r="J1815" s="1" t="n"/>
      <c r="K1815" s="1" t="n"/>
      <c r="L1815" s="7">
        <f>J1815/G1815</f>
        <v/>
      </c>
      <c r="M1815" s="7">
        <f>K1815/H1815</f>
        <v/>
      </c>
      <c r="N1815" s="1" t="n">
        <v>85.2581</v>
      </c>
      <c r="O1815" s="1" t="n">
        <v>96.52870000000001</v>
      </c>
      <c r="P1815" s="1" t="n">
        <v>130.5704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384902</t>
        </is>
      </c>
      <c r="V1815" s="1" t="inlineStr">
        <is>
          <t>480260</t>
        </is>
      </c>
      <c r="W1815" s="1" t="inlineStr">
        <is>
          <t>536363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534.05</v>
      </c>
      <c r="AO1815" s="1" t="n">
        <v>551.35</v>
      </c>
      <c r="AP1815" s="1" t="n">
        <v>564.35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3.214070071681804</v>
      </c>
      <c r="E1816" s="2" t="n">
        <v>2.296488517557418</v>
      </c>
      <c r="F1816" s="3" t="n">
        <v>-3.516232147570312</v>
      </c>
      <c r="G1816" s="4" t="n">
        <v>5527</v>
      </c>
      <c r="H1816" s="4" t="n">
        <v>7932</v>
      </c>
      <c r="I1816" s="3" t="n">
        <v>3113</v>
      </c>
      <c r="J1816" s="1" t="n"/>
      <c r="K1816" s="1" t="n"/>
      <c r="L1816" s="7">
        <f>J1816/G1816</f>
        <v/>
      </c>
      <c r="M1816" s="7">
        <f>K1816/H1816</f>
        <v/>
      </c>
      <c r="N1816" s="1" t="n">
        <v>7.466900000000001</v>
      </c>
      <c r="O1816" s="1" t="n">
        <v>13.5318</v>
      </c>
      <c r="P1816" s="1" t="n">
        <v>4.6342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13101</t>
        </is>
      </c>
      <c r="V1816" s="1" t="inlineStr">
        <is>
          <t>21649</t>
        </is>
      </c>
      <c r="W1816" s="1" t="inlineStr">
        <is>
          <t>5397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3333.35</v>
      </c>
      <c r="AO1816" s="1" t="n">
        <v>3409.9</v>
      </c>
      <c r="AP1816" s="1" t="n">
        <v>3290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-5.302341441236642</v>
      </c>
      <c r="E1817" s="2" t="n">
        <v>3.72081858008762</v>
      </c>
      <c r="F1817" s="3" t="n">
        <v>-0.4397384713302036</v>
      </c>
      <c r="G1817" s="4" t="n">
        <v>11239</v>
      </c>
      <c r="H1817" s="4" t="n">
        <v>3428</v>
      </c>
      <c r="I1817" s="3" t="n">
        <v>3439</v>
      </c>
      <c r="J1817" s="1" t="n"/>
      <c r="K1817" s="1" t="n"/>
      <c r="L1817" s="7">
        <f>J1817/G1817</f>
        <v/>
      </c>
      <c r="M1817" s="7">
        <f>K1817/H1817</f>
        <v/>
      </c>
      <c r="N1817" s="1" t="n">
        <v>6.341699999999999</v>
      </c>
      <c r="O1817" s="1" t="n">
        <v>2.1464</v>
      </c>
      <c r="P1817" s="1" t="n">
        <v>2.255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28820</t>
        </is>
      </c>
      <c r="V1817" s="1" t="inlineStr">
        <is>
          <t>8548</t>
        </is>
      </c>
      <c r="W1817" s="1" t="inlineStr">
        <is>
          <t>7410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833.15</v>
      </c>
      <c r="AO1817" s="1" t="n">
        <v>864.15</v>
      </c>
      <c r="AP1817" s="1" t="n">
        <v>860.35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0.6926273664768354</v>
      </c>
      <c r="E1818" s="2" t="n">
        <v>1.161724243350643</v>
      </c>
      <c r="F1818" s="3" t="n">
        <v>-3.399818676337262</v>
      </c>
      <c r="G1818" s="4" t="n">
        <v>58080</v>
      </c>
      <c r="H1818" s="4" t="n">
        <v>29355</v>
      </c>
      <c r="I1818" s="3" t="n">
        <v>26013</v>
      </c>
      <c r="J1818" s="1" t="n"/>
      <c r="K1818" s="1" t="n"/>
      <c r="L1818" s="7">
        <f>J1818/G1818</f>
        <v/>
      </c>
      <c r="M1818" s="7">
        <f>K1818/H1818</f>
        <v/>
      </c>
      <c r="N1818" s="1" t="n">
        <v>148.784</v>
      </c>
      <c r="O1818" s="1" t="n">
        <v>59.8496</v>
      </c>
      <c r="P1818" s="1" t="n">
        <v>55.30840000000001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1742523</t>
        </is>
      </c>
      <c r="V1818" s="1" t="inlineStr">
        <is>
          <t>787070</t>
        </is>
      </c>
      <c r="W1818" s="1" t="inlineStr">
        <is>
          <t>654596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327.1</v>
      </c>
      <c r="AO1818" s="1" t="n">
        <v>330.9</v>
      </c>
      <c r="AP1818" s="1" t="n">
        <v>319.65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-0.6856829402084477</v>
      </c>
      <c r="E1819" s="2" t="n">
        <v>-1.806919951079013</v>
      </c>
      <c r="F1819" s="3" t="n">
        <v>6.774076901442401</v>
      </c>
      <c r="G1819" s="4" t="n">
        <v>7230</v>
      </c>
      <c r="H1819" s="4" t="n">
        <v>17247</v>
      </c>
      <c r="I1819" s="3" t="n">
        <v>14600</v>
      </c>
      <c r="J1819" s="1" t="n"/>
      <c r="K1819" s="1" t="n"/>
      <c r="L1819" s="7">
        <f>J1819/G1819</f>
        <v/>
      </c>
      <c r="M1819" s="7">
        <f>K1819/H1819</f>
        <v/>
      </c>
      <c r="N1819" s="1" t="n">
        <v>5.376900000000001</v>
      </c>
      <c r="O1819" s="1" t="n">
        <v>13.1675</v>
      </c>
      <c r="P1819" s="1" t="n">
        <v>13.8516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16797</t>
        </is>
      </c>
      <c r="V1819" s="1" t="inlineStr">
        <is>
          <t>46581</t>
        </is>
      </c>
      <c r="W1819" s="1" t="inlineStr">
        <is>
          <t>33827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1267.35</v>
      </c>
      <c r="AO1819" s="1" t="n">
        <v>1244.45</v>
      </c>
      <c r="AP1819" s="1" t="n">
        <v>1328.75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-0.2263723825693418</v>
      </c>
      <c r="E1820" s="2" t="n">
        <v>3.516732841747028</v>
      </c>
      <c r="F1820" s="3" t="n">
        <v>0.8767123287671241</v>
      </c>
      <c r="G1820" s="4" t="n">
        <v>6825</v>
      </c>
      <c r="H1820" s="4" t="n">
        <v>6183</v>
      </c>
      <c r="I1820" s="3" t="n">
        <v>5785</v>
      </c>
      <c r="J1820" s="1" t="n"/>
      <c r="K1820" s="1" t="n"/>
      <c r="L1820" s="7">
        <f>J1820/G1820</f>
        <v/>
      </c>
      <c r="M1820" s="7">
        <f>K1820/H1820</f>
        <v/>
      </c>
      <c r="N1820" s="1" t="n">
        <v>2.5829</v>
      </c>
      <c r="O1820" s="1" t="n">
        <v>2.6681</v>
      </c>
      <c r="P1820" s="1" t="n">
        <v>2.1973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709210</t>
        </is>
      </c>
      <c r="V1820" s="1" t="inlineStr">
        <is>
          <t>843181</t>
        </is>
      </c>
      <c r="W1820" s="1" t="inlineStr">
        <is>
          <t>558520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17.63</v>
      </c>
      <c r="AO1820" s="1" t="n">
        <v>18.25</v>
      </c>
      <c r="AP1820" s="1" t="n">
        <v>18.41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0.04609205241325116</v>
      </c>
      <c r="E1821" s="2" t="n">
        <v>-1.717783335527191</v>
      </c>
      <c r="F1821" s="3" t="n">
        <v>-0.984396973146725</v>
      </c>
      <c r="G1821" s="4" t="n">
        <v>24546</v>
      </c>
      <c r="H1821" s="4" t="n">
        <v>39693</v>
      </c>
      <c r="I1821" s="3" t="n">
        <v>15589</v>
      </c>
      <c r="J1821" s="1" t="n"/>
      <c r="K1821" s="1" t="n"/>
      <c r="L1821" s="7">
        <f>J1821/G1821</f>
        <v/>
      </c>
      <c r="M1821" s="7">
        <f>K1821/H1821</f>
        <v/>
      </c>
      <c r="N1821" s="1" t="n">
        <v>25.7595</v>
      </c>
      <c r="O1821" s="1" t="n">
        <v>49.8519</v>
      </c>
      <c r="P1821" s="1" t="n">
        <v>17.0572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169539</t>
        </is>
      </c>
      <c r="V1821" s="1" t="inlineStr">
        <is>
          <t>320069</t>
        </is>
      </c>
      <c r="W1821" s="1" t="inlineStr">
        <is>
          <t>87559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62000</v>
      </c>
      <c r="AC1821" s="1" t="n">
        <v>-1000</v>
      </c>
      <c r="AD1821" s="1" t="n">
        <v>34</v>
      </c>
      <c r="AE1821" s="1" t="n">
        <v>126</v>
      </c>
      <c r="AF1821" s="1" t="n">
        <v>10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767.3</v>
      </c>
      <c r="AL1821" s="1" t="n">
        <v>752.35</v>
      </c>
      <c r="AM1821" s="1" t="n">
        <v>745.4</v>
      </c>
      <c r="AN1821" s="1" t="n">
        <v>759.7</v>
      </c>
      <c r="AO1821" s="1" t="n">
        <v>746.65</v>
      </c>
      <c r="AP1821" s="1" t="n">
        <v>739.3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6.137398534943575</v>
      </c>
      <c r="E1822" s="2" t="n">
        <v>-0.7554560716284403</v>
      </c>
      <c r="F1822" s="3" t="n">
        <v>0.03759045202519416</v>
      </c>
      <c r="G1822" s="4" t="n">
        <v>252160</v>
      </c>
      <c r="H1822" s="4" t="n">
        <v>67534</v>
      </c>
      <c r="I1822" s="3" t="n">
        <v>60876</v>
      </c>
      <c r="J1822" s="1" t="n"/>
      <c r="K1822" s="1" t="n"/>
      <c r="L1822" s="7">
        <f>J1822/G1822</f>
        <v/>
      </c>
      <c r="M1822" s="7">
        <f>K1822/H1822</f>
        <v/>
      </c>
      <c r="N1822" s="1" t="n">
        <v>463.3468</v>
      </c>
      <c r="O1822" s="1" t="n">
        <v>96.19969999999999</v>
      </c>
      <c r="P1822" s="1" t="n">
        <v>78.7337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1162003</t>
        </is>
      </c>
      <c r="V1822" s="1" t="inlineStr">
        <is>
          <t>428114</t>
        </is>
      </c>
      <c r="W1822" s="1" t="inlineStr">
        <is>
          <t>227190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536.1</v>
      </c>
      <c r="AO1822" s="1" t="n">
        <v>532.05</v>
      </c>
      <c r="AP1822" s="1" t="n">
        <v>532.25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-0.6216162021255195</v>
      </c>
      <c r="E1823" s="2" t="n">
        <v>0.9079903147699757</v>
      </c>
      <c r="F1823" s="3" t="n">
        <v>-1.119776044791046</v>
      </c>
      <c r="G1823" s="4" t="n">
        <v>1327</v>
      </c>
      <c r="H1823" s="4" t="n">
        <v>740</v>
      </c>
      <c r="I1823" s="3" t="n">
        <v>383</v>
      </c>
      <c r="J1823" s="1" t="n"/>
      <c r="K1823" s="1" t="n"/>
      <c r="L1823" s="7">
        <f>J1823/G1823</f>
        <v/>
      </c>
      <c r="M1823" s="7">
        <f>K1823/H1823</f>
        <v/>
      </c>
      <c r="N1823" s="1" t="n">
        <v>0.9242</v>
      </c>
      <c r="O1823" s="1" t="n">
        <v>0.4899000000000001</v>
      </c>
      <c r="P1823" s="1" t="n">
        <v>0.3345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15740</t>
        </is>
      </c>
      <c r="V1823" s="1" t="inlineStr">
        <is>
          <t>6935</t>
        </is>
      </c>
      <c r="W1823" s="1" t="inlineStr">
        <is>
          <t>4902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247.8</v>
      </c>
      <c r="AO1823" s="1" t="n">
        <v>250.05</v>
      </c>
      <c r="AP1823" s="1" t="n">
        <v>247.25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-1.392757660167131</v>
      </c>
      <c r="E1824" s="2" t="n">
        <v>-0.6638418079096109</v>
      </c>
      <c r="F1824" s="3" t="n">
        <v>7.265747191810042</v>
      </c>
      <c r="G1824" s="4" t="n">
        <v>5583</v>
      </c>
      <c r="H1824" s="4" t="n">
        <v>4115</v>
      </c>
      <c r="I1824" s="3" t="n">
        <v>9962</v>
      </c>
      <c r="J1824" s="1" t="n"/>
      <c r="K1824" s="1" t="n"/>
      <c r="L1824" s="7">
        <f>J1824/G1824</f>
        <v/>
      </c>
      <c r="M1824" s="7">
        <f>K1824/H1824</f>
        <v/>
      </c>
      <c r="N1824" s="1" t="n">
        <v>8.0297</v>
      </c>
      <c r="O1824" s="1" t="n">
        <v>5.953200000000001</v>
      </c>
      <c r="P1824" s="1" t="n">
        <v>16.7739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88579</t>
        </is>
      </c>
      <c r="V1824" s="1" t="inlineStr">
        <is>
          <t>71610</t>
        </is>
      </c>
      <c r="W1824" s="1" t="inlineStr">
        <is>
          <t>115899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354</v>
      </c>
      <c r="AO1824" s="1" t="n">
        <v>351.65</v>
      </c>
      <c r="AP1824" s="1" t="n">
        <v>377.2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-3.698630136986296</v>
      </c>
      <c r="E1825" s="2" t="n">
        <v>-3.698630136986296</v>
      </c>
      <c r="F1825" s="3" t="n">
        <v>-3.698630136986296</v>
      </c>
      <c r="G1825" s="4" t="n">
        <v>1535</v>
      </c>
      <c r="H1825" s="4" t="n">
        <v>1535</v>
      </c>
      <c r="I1825" s="3" t="n">
        <v>1535</v>
      </c>
      <c r="J1825" s="1" t="n"/>
      <c r="K1825" s="1" t="n"/>
      <c r="L1825" s="7">
        <f>J1825/G1825</f>
        <v/>
      </c>
      <c r="M1825" s="7">
        <f>K1825/H1825</f>
        <v/>
      </c>
      <c r="N1825" s="1" t="n">
        <v>0.3923</v>
      </c>
      <c r="O1825" s="1" t="n">
        <v>0.3923</v>
      </c>
      <c r="P1825" s="1" t="n">
        <v>0.3923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202618</t>
        </is>
      </c>
      <c r="V1825" s="1" t="inlineStr">
        <is>
          <t>202618</t>
        </is>
      </c>
      <c r="W1825" s="1" t="inlineStr">
        <is>
          <t>202618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14.06</v>
      </c>
      <c r="AO1825" s="1" t="n">
        <v>14.06</v>
      </c>
      <c r="AP1825" s="1" t="n">
        <v>14.06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-1.400990944814613</v>
      </c>
      <c r="E1826" s="2" t="n">
        <v>-0.6757927568878838</v>
      </c>
      <c r="F1826" s="3" t="n">
        <v>1.343335659455675</v>
      </c>
      <c r="G1826" s="4" t="n">
        <v>1543</v>
      </c>
      <c r="H1826" s="4" t="n">
        <v>2191</v>
      </c>
      <c r="I1826" s="3" t="n">
        <v>2210</v>
      </c>
      <c r="J1826" s="1" t="n"/>
      <c r="K1826" s="1" t="n"/>
      <c r="L1826" s="7">
        <f>J1826/G1826</f>
        <v/>
      </c>
      <c r="M1826" s="7">
        <f>K1826/H1826</f>
        <v/>
      </c>
      <c r="N1826" s="1" t="n">
        <v>0.8029999999999999</v>
      </c>
      <c r="O1826" s="1" t="n">
        <v>1.1933</v>
      </c>
      <c r="P1826" s="1" t="n">
        <v>1.098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14062</t>
        </is>
      </c>
      <c r="V1826" s="1" t="inlineStr">
        <is>
          <t>22752</t>
        </is>
      </c>
      <c r="W1826" s="1" t="inlineStr">
        <is>
          <t>12905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288.55</v>
      </c>
      <c r="AO1826" s="1" t="n">
        <v>286.6</v>
      </c>
      <c r="AP1826" s="1" t="n">
        <v>290.45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-1.156648451730423</v>
      </c>
      <c r="E1827" s="2" t="n">
        <v>1.833594397862351</v>
      </c>
      <c r="F1827" s="3" t="n">
        <v>1.52913499819036</v>
      </c>
      <c r="G1827" s="4" t="n">
        <v>38273</v>
      </c>
      <c r="H1827" s="4" t="n">
        <v>52218</v>
      </c>
      <c r="I1827" s="3" t="n">
        <v>32988</v>
      </c>
      <c r="J1827" s="1" t="n"/>
      <c r="K1827" s="1" t="n"/>
      <c r="L1827" s="7">
        <f>J1827/G1827</f>
        <v/>
      </c>
      <c r="M1827" s="7">
        <f>K1827/H1827</f>
        <v/>
      </c>
      <c r="N1827" s="1" t="n">
        <v>46.52890000000001</v>
      </c>
      <c r="O1827" s="1" t="n">
        <v>63.5585</v>
      </c>
      <c r="P1827" s="1" t="n">
        <v>41.64550000000001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282992</t>
        </is>
      </c>
      <c r="V1827" s="1" t="inlineStr">
        <is>
          <t>395825</t>
        </is>
      </c>
      <c r="W1827" s="1" t="inlineStr">
        <is>
          <t>137488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542.65</v>
      </c>
      <c r="AO1827" s="1" t="n">
        <v>552.6</v>
      </c>
      <c r="AP1827" s="1" t="n">
        <v>561.05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4.993160054719565</v>
      </c>
      <c r="E1828" s="2" t="n">
        <v>4.983713355048852</v>
      </c>
      <c r="F1828" s="3" t="n">
        <v>4.995345950977371</v>
      </c>
      <c r="G1828" s="4" t="n">
        <v>221</v>
      </c>
      <c r="H1828" s="4" t="n">
        <v>278</v>
      </c>
      <c r="I1828" s="3" t="n">
        <v>222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0.1489</v>
      </c>
      <c r="O1828" s="1" t="n">
        <v>0.2082</v>
      </c>
      <c r="P1828" s="1" t="n">
        <v>0.1355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-</t>
        </is>
      </c>
      <c r="V1828" s="1" t="inlineStr">
        <is>
          <t>-</t>
        </is>
      </c>
      <c r="W1828" s="1" t="inlineStr">
        <is>
          <t>-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30.7</v>
      </c>
      <c r="AO1828" s="1" t="n">
        <v>32.23</v>
      </c>
      <c r="AP1828" s="1" t="n">
        <v>33.84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4.99368886083938</v>
      </c>
      <c r="E1829" s="2" t="n">
        <v>0.9542414907205726</v>
      </c>
      <c r="F1829" s="3" t="n">
        <v>1.116403691574873</v>
      </c>
      <c r="G1829" s="4" t="n">
        <v>174</v>
      </c>
      <c r="H1829" s="4" t="n">
        <v>6993</v>
      </c>
      <c r="I1829" s="3" t="n">
        <v>6209</v>
      </c>
      <c r="J1829" s="1" t="n"/>
      <c r="K1829" s="1" t="n"/>
      <c r="L1829" s="7">
        <f>J1829/G1829</f>
        <v/>
      </c>
      <c r="M1829" s="7">
        <f>K1829/H1829</f>
        <v/>
      </c>
      <c r="N1829" s="1" t="n">
        <v>0.5802</v>
      </c>
      <c r="O1829" s="1" t="n">
        <v>21.265</v>
      </c>
      <c r="P1829" s="1" t="n">
        <v>6.7399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43593</t>
        </is>
      </c>
      <c r="V1829" s="1" t="inlineStr">
        <is>
          <t>738253</t>
        </is>
      </c>
      <c r="W1829" s="1" t="inlineStr">
        <is>
          <t>190358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133.09</v>
      </c>
      <c r="AO1829" s="1" t="n">
        <v>134.36</v>
      </c>
      <c r="AP1829" s="1" t="n">
        <v>135.86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-0.4319032536711736</v>
      </c>
      <c r="E1830" s="2" t="n">
        <v>-2.588201272411787</v>
      </c>
      <c r="F1830" s="3" t="n">
        <v>0.1187472168621023</v>
      </c>
      <c r="G1830" s="4" t="n">
        <v>710</v>
      </c>
      <c r="H1830" s="4" t="n">
        <v>1117</v>
      </c>
      <c r="I1830" s="3" t="n">
        <v>330</v>
      </c>
      <c r="J1830" s="1" t="n"/>
      <c r="K1830" s="1" t="n"/>
      <c r="L1830" s="7">
        <f>J1830/G1830</f>
        <v/>
      </c>
      <c r="M1830" s="7">
        <f>K1830/H1830</f>
        <v/>
      </c>
      <c r="N1830" s="1" t="n">
        <v>0.12</v>
      </c>
      <c r="O1830" s="1" t="n">
        <v>0.2239</v>
      </c>
      <c r="P1830" s="1" t="n">
        <v>0.0759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6263</t>
        </is>
      </c>
      <c r="V1830" s="1" t="inlineStr">
        <is>
          <t>17847</t>
        </is>
      </c>
      <c r="W1830" s="1" t="inlineStr">
        <is>
          <t>5924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69.16</v>
      </c>
      <c r="AO1830" s="1" t="n">
        <v>67.37</v>
      </c>
      <c r="AP1830" s="1" t="n">
        <v>67.45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0.1923869726535629</v>
      </c>
      <c r="E1831" s="2" t="n">
        <v>2.44136606775476</v>
      </c>
      <c r="F1831" s="3" t="n">
        <v>-0.7899317177667663</v>
      </c>
      <c r="G1831" s="4" t="n">
        <v>2153</v>
      </c>
      <c r="H1831" s="4" t="n">
        <v>2096</v>
      </c>
      <c r="I1831" s="3" t="n">
        <v>1204</v>
      </c>
      <c r="J1831" s="1" t="n"/>
      <c r="K1831" s="1" t="n"/>
      <c r="L1831" s="7">
        <f>J1831/G1831</f>
        <v/>
      </c>
      <c r="M1831" s="7">
        <f>K1831/H1831</f>
        <v/>
      </c>
      <c r="N1831" s="1" t="n">
        <v>0.9444</v>
      </c>
      <c r="O1831" s="1" t="n">
        <v>0.7634000000000001</v>
      </c>
      <c r="P1831" s="1" t="n">
        <v>0.6981000000000001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12702</t>
        </is>
      </c>
      <c r="V1831" s="1" t="inlineStr">
        <is>
          <t>9296</t>
        </is>
      </c>
      <c r="W1831" s="1" t="inlineStr">
        <is>
          <t>10651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364.55</v>
      </c>
      <c r="AO1831" s="1" t="n">
        <v>373.45</v>
      </c>
      <c r="AP1831" s="1" t="n">
        <v>370.5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0.6279110432861208</v>
      </c>
      <c r="E1832" s="2" t="n">
        <v>-0.558697460849044</v>
      </c>
      <c r="F1832" s="3" t="n">
        <v>2.702745637957062</v>
      </c>
      <c r="G1832" s="4" t="n">
        <v>1126</v>
      </c>
      <c r="H1832" s="4" t="n">
        <v>1065</v>
      </c>
      <c r="I1832" s="3" t="n">
        <v>1097</v>
      </c>
      <c r="J1832" s="1" t="n"/>
      <c r="K1832" s="1" t="n"/>
      <c r="L1832" s="7">
        <f>J1832/G1832</f>
        <v/>
      </c>
      <c r="M1832" s="7">
        <f>K1832/H1832</f>
        <v/>
      </c>
      <c r="N1832" s="1" t="n">
        <v>1.9951</v>
      </c>
      <c r="O1832" s="1" t="n">
        <v>1.6848</v>
      </c>
      <c r="P1832" s="1" t="n">
        <v>2.3746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826</t>
        </is>
      </c>
      <c r="V1832" s="1" t="inlineStr">
        <is>
          <t>880</t>
        </is>
      </c>
      <c r="W1832" s="1" t="inlineStr">
        <is>
          <t>714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9495.299999999999</v>
      </c>
      <c r="AO1832" s="1" t="n">
        <v>9442.25</v>
      </c>
      <c r="AP1832" s="1" t="n">
        <v>9697.450000000001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0.5348982135438399</v>
      </c>
      <c r="E1833" s="2" t="n">
        <v>1.87509685417635</v>
      </c>
      <c r="F1833" s="3" t="n">
        <v>-2.210729134976176</v>
      </c>
      <c r="G1833" s="4" t="n">
        <v>21926</v>
      </c>
      <c r="H1833" s="4" t="n">
        <v>25511</v>
      </c>
      <c r="I1833" s="3" t="n">
        <v>19943</v>
      </c>
      <c r="J1833" s="1" t="n"/>
      <c r="K1833" s="1" t="n"/>
      <c r="L1833" s="7">
        <f>J1833/G1833</f>
        <v/>
      </c>
      <c r="M1833" s="7">
        <f>K1833/H1833</f>
        <v/>
      </c>
      <c r="N1833" s="1" t="n">
        <v>37.2262</v>
      </c>
      <c r="O1833" s="1" t="n">
        <v>55.8953</v>
      </c>
      <c r="P1833" s="1" t="n">
        <v>33.9278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92659</t>
        </is>
      </c>
      <c r="V1833" s="1" t="inlineStr">
        <is>
          <t>208825</t>
        </is>
      </c>
      <c r="W1833" s="1" t="inlineStr">
        <is>
          <t>100421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4950</v>
      </c>
      <c r="AC1833" s="1" t="n">
        <v>13750</v>
      </c>
      <c r="AD1833" s="1" t="n">
        <v>160</v>
      </c>
      <c r="AE1833" s="1" t="n">
        <v>140</v>
      </c>
      <c r="AF1833" s="1" t="n">
        <v>242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979.6</v>
      </c>
      <c r="AL1833" s="1" t="n">
        <v>997.55</v>
      </c>
      <c r="AM1833" s="1" t="n">
        <v>973.1</v>
      </c>
      <c r="AN1833" s="1" t="n">
        <v>967.95</v>
      </c>
      <c r="AO1833" s="1" t="n">
        <v>986.1</v>
      </c>
      <c r="AP1833" s="1" t="n">
        <v>964.3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2.048099800655915</v>
      </c>
      <c r="E1835" s="2" t="n">
        <v>2.901792747093478</v>
      </c>
      <c r="F1835" s="3" t="n">
        <v>-0.9981628903857903</v>
      </c>
      <c r="G1835" s="4" t="n">
        <v>24367</v>
      </c>
      <c r="H1835" s="4" t="n">
        <v>23227</v>
      </c>
      <c r="I1835" s="3" t="n">
        <v>16505</v>
      </c>
      <c r="J1835" s="1" t="n"/>
      <c r="K1835" s="1" t="n"/>
      <c r="L1835" s="7">
        <f>J1835/G1835</f>
        <v/>
      </c>
      <c r="M1835" s="7">
        <f>K1835/H1835</f>
        <v/>
      </c>
      <c r="N1835" s="1" t="n">
        <v>38.1592</v>
      </c>
      <c r="O1835" s="1" t="n">
        <v>40.9683</v>
      </c>
      <c r="P1835" s="1" t="n">
        <v>24.8879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80871</t>
        </is>
      </c>
      <c r="V1835" s="1" t="inlineStr">
        <is>
          <t>119990</t>
        </is>
      </c>
      <c r="W1835" s="1" t="inlineStr">
        <is>
          <t>49128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9750</v>
      </c>
      <c r="AC1835" s="1" t="n">
        <v>500</v>
      </c>
      <c r="AD1835" s="1" t="n">
        <v>96</v>
      </c>
      <c r="AE1835" s="1" t="n">
        <v>130</v>
      </c>
      <c r="AF1835" s="1" t="n">
        <v>103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1608.4</v>
      </c>
      <c r="AL1835" s="1" t="n">
        <v>1647.4</v>
      </c>
      <c r="AM1835" s="1" t="n">
        <v>1633</v>
      </c>
      <c r="AN1835" s="1" t="n">
        <v>1586.95</v>
      </c>
      <c r="AO1835" s="1" t="n">
        <v>1633</v>
      </c>
      <c r="AP1835" s="1" t="n">
        <v>1616.7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0.6454971369078653</v>
      </c>
      <c r="E1836" s="2" t="n">
        <v>5.994620875142241</v>
      </c>
      <c r="F1836" s="3" t="n">
        <v>4.411262382276857</v>
      </c>
      <c r="G1836" s="4" t="n">
        <v>81115</v>
      </c>
      <c r="H1836" s="4" t="n">
        <v>154487</v>
      </c>
      <c r="I1836" s="3" t="n">
        <v>107241</v>
      </c>
      <c r="J1836" s="1" t="n"/>
      <c r="K1836" s="1" t="n"/>
      <c r="L1836" s="7">
        <f>J1836/G1836</f>
        <v/>
      </c>
      <c r="M1836" s="7">
        <f>K1836/H1836</f>
        <v/>
      </c>
      <c r="N1836" s="1" t="n">
        <v>164.9369</v>
      </c>
      <c r="O1836" s="1" t="n">
        <v>509.1609</v>
      </c>
      <c r="P1836" s="1" t="n">
        <v>324.3638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668372</t>
        </is>
      </c>
      <c r="V1836" s="1" t="inlineStr">
        <is>
          <t>1474247</t>
        </is>
      </c>
      <c r="W1836" s="1" t="inlineStr">
        <is>
          <t>1063844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20520</v>
      </c>
      <c r="AC1836" s="1" t="n">
        <v>-4560</v>
      </c>
      <c r="AD1836" s="1" t="n">
        <v>114</v>
      </c>
      <c r="AE1836" s="1" t="n">
        <v>403</v>
      </c>
      <c r="AF1836" s="1" t="n">
        <v>568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977.6</v>
      </c>
      <c r="AL1836" s="1" t="n">
        <v>1033.7</v>
      </c>
      <c r="AM1836" s="1" t="n">
        <v>1072.35</v>
      </c>
      <c r="AN1836" s="1" t="n">
        <v>966.7</v>
      </c>
      <c r="AO1836" s="1" t="n">
        <v>1024.65</v>
      </c>
      <c r="AP1836" s="1" t="n">
        <v>1069.85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-0.6179288450480744</v>
      </c>
      <c r="E1837" s="2" t="n">
        <v>3.264501197907332</v>
      </c>
      <c r="F1837" s="3" t="n">
        <v>0.7141729797979798</v>
      </c>
      <c r="G1837" s="4" t="n">
        <v>19851</v>
      </c>
      <c r="H1837" s="4" t="n">
        <v>21779</v>
      </c>
      <c r="I1837" s="3" t="n">
        <v>13826</v>
      </c>
      <c r="J1837" s="1" t="n"/>
      <c r="K1837" s="1" t="n"/>
      <c r="L1837" s="7">
        <f>J1837/G1837</f>
        <v/>
      </c>
      <c r="M1837" s="7">
        <f>K1837/H1837</f>
        <v/>
      </c>
      <c r="N1837" s="1" t="n">
        <v>84.8813</v>
      </c>
      <c r="O1837" s="1" t="n">
        <v>76.70270000000001</v>
      </c>
      <c r="P1837" s="1" t="n">
        <v>51.0748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68596</t>
        </is>
      </c>
      <c r="V1837" s="1" t="inlineStr">
        <is>
          <t>39902</t>
        </is>
      </c>
      <c r="W1837" s="1" t="inlineStr">
        <is>
          <t>31640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>
        <v>600</v>
      </c>
      <c r="AC1837" s="1" t="n">
        <v>500</v>
      </c>
      <c r="AD1837" s="1" t="n">
        <v>245</v>
      </c>
      <c r="AE1837" s="1" t="n">
        <v>145</v>
      </c>
      <c r="AF1837" s="1" t="n">
        <v>60</v>
      </c>
      <c r="AG1837" s="1" t="n"/>
      <c r="AH1837" s="1" t="n"/>
      <c r="AI1837" s="7">
        <f>AG1837/AD1837</f>
        <v/>
      </c>
      <c r="AJ1837" s="7">
        <f>AH1837/AE1837</f>
        <v/>
      </c>
      <c r="AK1837" s="1" t="n">
        <v>6095.15</v>
      </c>
      <c r="AL1837" s="1" t="n">
        <v>6337.1</v>
      </c>
      <c r="AM1837" s="1" t="n">
        <v>6328.9</v>
      </c>
      <c r="AN1837" s="1" t="n">
        <v>6135.7</v>
      </c>
      <c r="AO1837" s="1" t="n">
        <v>6336</v>
      </c>
      <c r="AP1837" s="1" t="n">
        <v>6381.25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0.5777372939965926</v>
      </c>
      <c r="E1838" s="2" t="n">
        <v>1.053240643684333</v>
      </c>
      <c r="F1838" s="3" t="n">
        <v>-0.1892006273494576</v>
      </c>
      <c r="G1838" s="4" t="n">
        <v>6406</v>
      </c>
      <c r="H1838" s="4" t="n">
        <v>5028</v>
      </c>
      <c r="I1838" s="3" t="n">
        <v>5166</v>
      </c>
      <c r="J1838" s="1" t="n"/>
      <c r="K1838" s="1" t="n"/>
      <c r="L1838" s="7">
        <f>J1838/G1838</f>
        <v/>
      </c>
      <c r="M1838" s="7">
        <f>K1838/H1838</f>
        <v/>
      </c>
      <c r="N1838" s="1" t="n">
        <v>13.5583</v>
      </c>
      <c r="O1838" s="1" t="n">
        <v>9.7456</v>
      </c>
      <c r="P1838" s="1" t="n">
        <v>8.657200000000001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6728</t>
        </is>
      </c>
      <c r="V1838" s="1" t="inlineStr">
        <is>
          <t>5635</t>
        </is>
      </c>
      <c r="W1838" s="1" t="inlineStr">
        <is>
          <t>5143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5962.55</v>
      </c>
      <c r="AO1838" s="1" t="n">
        <v>6025.35</v>
      </c>
      <c r="AP1838" s="1" t="n">
        <v>6013.95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-7.395348837209299</v>
      </c>
      <c r="E1840" s="2" t="n">
        <v>2.762430939226519</v>
      </c>
      <c r="F1840" s="3" t="n">
        <v>-1.333612623935214</v>
      </c>
      <c r="G1840" s="4" t="n">
        <v>1094810</v>
      </c>
      <c r="H1840" s="4" t="n">
        <v>340074</v>
      </c>
      <c r="I1840" s="3" t="n">
        <v>297568</v>
      </c>
      <c r="J1840" s="1" t="n"/>
      <c r="K1840" s="1" t="n"/>
      <c r="L1840" s="7">
        <f>J1840/G1840</f>
        <v/>
      </c>
      <c r="M1840" s="7">
        <f>K1840/H1840</f>
        <v/>
      </c>
      <c r="N1840" s="1" t="n">
        <v>4148.5372</v>
      </c>
      <c r="O1840" s="1" t="n">
        <v>1355.0397</v>
      </c>
      <c r="P1840" s="1" t="n">
        <v>1003.0202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22452528</t>
        </is>
      </c>
      <c r="V1840" s="1" t="inlineStr">
        <is>
          <t>5998967</t>
        </is>
      </c>
      <c r="W1840" s="1" t="inlineStr">
        <is>
          <t>3731804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-103400</v>
      </c>
      <c r="AC1840" s="1" t="n">
        <v>206250</v>
      </c>
      <c r="AD1840" s="1" t="n">
        <v>6826</v>
      </c>
      <c r="AE1840" s="1" t="n">
        <v>3377</v>
      </c>
      <c r="AF1840" s="1" t="n">
        <v>2851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704.85</v>
      </c>
      <c r="AL1840" s="1" t="n">
        <v>723.55</v>
      </c>
      <c r="AM1840" s="1" t="n">
        <v>713.2</v>
      </c>
      <c r="AN1840" s="1" t="n">
        <v>696.85</v>
      </c>
      <c r="AO1840" s="1" t="n">
        <v>716.1</v>
      </c>
      <c r="AP1840" s="1" t="n">
        <v>706.55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2.925816818425284</v>
      </c>
      <c r="E1841" s="2" t="n">
        <v>2.925816818425284</v>
      </c>
      <c r="F1841" s="3" t="n">
        <v>2.925816818425284</v>
      </c>
      <c r="G1841" s="4" t="n">
        <v>135069</v>
      </c>
      <c r="H1841" s="4" t="n">
        <v>135069</v>
      </c>
      <c r="I1841" s="3" t="n">
        <v>135069</v>
      </c>
      <c r="J1841" s="1" t="n"/>
      <c r="K1841" s="1" t="n"/>
      <c r="L1841" s="7">
        <f>J1841/G1841</f>
        <v/>
      </c>
      <c r="M1841" s="7">
        <f>K1841/H1841</f>
        <v/>
      </c>
      <c r="N1841" s="1" t="n">
        <v>834.3821</v>
      </c>
      <c r="O1841" s="1" t="n">
        <v>834.3821</v>
      </c>
      <c r="P1841" s="1" t="n">
        <v>834.3821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8961932</t>
        </is>
      </c>
      <c r="V1841" s="1" t="inlineStr">
        <is>
          <t>8961932</t>
        </is>
      </c>
      <c r="W1841" s="1" t="inlineStr">
        <is>
          <t>8961932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768.65</v>
      </c>
      <c r="AO1841" s="1" t="n">
        <v>768.65</v>
      </c>
      <c r="AP1841" s="1" t="n">
        <v>768.65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0.3419290497221794</v>
      </c>
      <c r="E1842" s="2" t="n">
        <v>3.507028255004976</v>
      </c>
      <c r="F1842" s="3" t="n">
        <v>1.069958847736619</v>
      </c>
      <c r="G1842" s="4" t="n">
        <v>88528</v>
      </c>
      <c r="H1842" s="4" t="n">
        <v>82666</v>
      </c>
      <c r="I1842" s="3" t="n">
        <v>158782</v>
      </c>
      <c r="J1842" s="1" t="n"/>
      <c r="K1842" s="1" t="n"/>
      <c r="L1842" s="7">
        <f>J1842/G1842</f>
        <v/>
      </c>
      <c r="M1842" s="7">
        <f>K1842/H1842</f>
        <v/>
      </c>
      <c r="N1842" s="1" t="n">
        <v>257.5657</v>
      </c>
      <c r="O1842" s="1" t="n">
        <v>252.3833</v>
      </c>
      <c r="P1842" s="1" t="n">
        <v>538.6122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2819944</t>
        </is>
      </c>
      <c r="V1842" s="1" t="inlineStr">
        <is>
          <t>3047944</t>
        </is>
      </c>
      <c r="W1842" s="1" t="inlineStr">
        <is>
          <t>2577002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18900</v>
      </c>
      <c r="AC1842" s="1" t="n">
        <v>-68850</v>
      </c>
      <c r="AD1842" s="1" t="n">
        <v>607</v>
      </c>
      <c r="AE1842" s="1" t="n">
        <v>651</v>
      </c>
      <c r="AF1842" s="1" t="n">
        <v>1086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356.55</v>
      </c>
      <c r="AL1842" s="1" t="n">
        <v>368.35</v>
      </c>
      <c r="AM1842" s="1" t="n">
        <v>372.15</v>
      </c>
      <c r="AN1842" s="1" t="n">
        <v>352.15</v>
      </c>
      <c r="AO1842" s="1" t="n">
        <v>364.5</v>
      </c>
      <c r="AP1842" s="1" t="n">
        <v>368.4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0.2446483180428082</v>
      </c>
      <c r="E1843" s="2" t="n">
        <v>2.669310555216595</v>
      </c>
      <c r="F1843" s="3" t="n">
        <v>-1.225672262665284</v>
      </c>
      <c r="G1843" s="4" t="n">
        <v>152907</v>
      </c>
      <c r="H1843" s="4" t="n">
        <v>170870</v>
      </c>
      <c r="I1843" s="3" t="n">
        <v>122582</v>
      </c>
      <c r="J1843" s="1" t="n"/>
      <c r="K1843" s="1" t="n"/>
      <c r="L1843" s="7">
        <f>J1843/G1843</f>
        <v/>
      </c>
      <c r="M1843" s="7">
        <f>K1843/H1843</f>
        <v/>
      </c>
      <c r="N1843" s="1" t="n">
        <v>331.6053</v>
      </c>
      <c r="O1843" s="1" t="n">
        <v>356.6338</v>
      </c>
      <c r="P1843" s="1" t="n">
        <v>282.1703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11163956</t>
        </is>
      </c>
      <c r="V1843" s="1" t="inlineStr">
        <is>
          <t>9455216</t>
        </is>
      </c>
      <c r="W1843" s="1" t="inlineStr">
        <is>
          <t>6093849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-242000</v>
      </c>
      <c r="AC1843" s="1" t="n">
        <v>693000</v>
      </c>
      <c r="AD1843" s="1" t="n">
        <v>664</v>
      </c>
      <c r="AE1843" s="1" t="n">
        <v>642</v>
      </c>
      <c r="AF1843" s="1" t="n">
        <v>842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132.59</v>
      </c>
      <c r="AL1843" s="1" t="n">
        <v>135.98</v>
      </c>
      <c r="AM1843" s="1" t="n">
        <v>134.06</v>
      </c>
      <c r="AN1843" s="1" t="n">
        <v>131.12</v>
      </c>
      <c r="AO1843" s="1" t="n">
        <v>134.62</v>
      </c>
      <c r="AP1843" s="1" t="n">
        <v>132.97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-0.2699055330634161</v>
      </c>
      <c r="E1844" s="2" t="n">
        <v>1.900895676267801</v>
      </c>
      <c r="F1844" s="3" t="n">
        <v>-0.2023523460225146</v>
      </c>
      <c r="G1844" s="4" t="n">
        <v>4979</v>
      </c>
      <c r="H1844" s="4" t="n">
        <v>3340</v>
      </c>
      <c r="I1844" s="3" t="n">
        <v>2179</v>
      </c>
      <c r="J1844" s="1" t="n"/>
      <c r="K1844" s="1" t="n"/>
      <c r="L1844" s="7">
        <f>J1844/G1844</f>
        <v/>
      </c>
      <c r="M1844" s="7">
        <f>K1844/H1844</f>
        <v/>
      </c>
      <c r="N1844" s="1" t="n">
        <v>2.1829</v>
      </c>
      <c r="O1844" s="1" t="n">
        <v>2.9195</v>
      </c>
      <c r="P1844" s="1" t="n">
        <v>0.9923000000000001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15094</t>
        </is>
      </c>
      <c r="V1844" s="1" t="inlineStr">
        <is>
          <t>22800</t>
        </is>
      </c>
      <c r="W1844" s="1" t="inlineStr">
        <is>
          <t>6432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775.95</v>
      </c>
      <c r="AO1844" s="1" t="n">
        <v>790.7</v>
      </c>
      <c r="AP1844" s="1" t="n">
        <v>789.1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-0.8299910873440335</v>
      </c>
      <c r="E1845" s="2" t="n">
        <v>4.999157445374379</v>
      </c>
      <c r="F1845" s="3" t="n">
        <v>2.401968651366811</v>
      </c>
      <c r="G1845" s="4" t="n">
        <v>3790</v>
      </c>
      <c r="H1845" s="4" t="n">
        <v>1581</v>
      </c>
      <c r="I1845" s="3" t="n">
        <v>6201</v>
      </c>
      <c r="J1845" s="1" t="n"/>
      <c r="K1845" s="1" t="n"/>
      <c r="L1845" s="7">
        <f>J1845/G1845</f>
        <v/>
      </c>
      <c r="M1845" s="7">
        <f>K1845/H1845</f>
        <v/>
      </c>
      <c r="N1845" s="1" t="n">
        <v>1.8797</v>
      </c>
      <c r="O1845" s="1" t="n">
        <v>1.9746</v>
      </c>
      <c r="P1845" s="1" t="n">
        <v>5.557300000000001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44793</t>
        </is>
      </c>
      <c r="V1845" s="1" t="inlineStr">
        <is>
          <t>62676</t>
        </is>
      </c>
      <c r="W1845" s="1" t="inlineStr">
        <is>
          <t>86218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178.03</v>
      </c>
      <c r="AO1845" s="1" t="n">
        <v>186.93</v>
      </c>
      <c r="AP1845" s="1" t="n">
        <v>191.42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0.2557421347230133</v>
      </c>
      <c r="E1846" s="2" t="n">
        <v>2.266929778120054</v>
      </c>
      <c r="F1846" s="3" t="n">
        <v>-1.110692771084354</v>
      </c>
      <c r="G1846" s="4" t="n">
        <v>3834</v>
      </c>
      <c r="H1846" s="4" t="n">
        <v>3931</v>
      </c>
      <c r="I1846" s="3" t="n">
        <v>2659</v>
      </c>
      <c r="J1846" s="1" t="n"/>
      <c r="K1846" s="1" t="n"/>
      <c r="L1846" s="7">
        <f>J1846/G1846</f>
        <v/>
      </c>
      <c r="M1846" s="7">
        <f>K1846/H1846</f>
        <v/>
      </c>
      <c r="N1846" s="1" t="n">
        <v>3.4496</v>
      </c>
      <c r="O1846" s="1" t="n">
        <v>2.9697</v>
      </c>
      <c r="P1846" s="1" t="n">
        <v>1.6304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15170</t>
        </is>
      </c>
      <c r="V1846" s="1" t="inlineStr">
        <is>
          <t>14611</t>
        </is>
      </c>
      <c r="W1846" s="1" t="inlineStr">
        <is>
          <t>6300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1038.85</v>
      </c>
      <c r="AO1846" s="1" t="n">
        <v>1062.4</v>
      </c>
      <c r="AP1846" s="1" t="n">
        <v>1050.6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1.159819146844902</v>
      </c>
      <c r="E1847" s="2" t="n">
        <v>0.5246793626117461</v>
      </c>
      <c r="F1847" s="3" t="n">
        <v>0.5670468458019172</v>
      </c>
      <c r="G1847" s="4" t="n">
        <v>2158</v>
      </c>
      <c r="H1847" s="4" t="n">
        <v>1558</v>
      </c>
      <c r="I1847" s="3" t="n">
        <v>1097</v>
      </c>
      <c r="J1847" s="1" t="n"/>
      <c r="K1847" s="1" t="n"/>
      <c r="L1847" s="7">
        <f>J1847/G1847</f>
        <v/>
      </c>
      <c r="M1847" s="7">
        <f>K1847/H1847</f>
        <v/>
      </c>
      <c r="N1847" s="1" t="n">
        <v>13.4239</v>
      </c>
      <c r="O1847" s="1" t="n">
        <v>1.5771</v>
      </c>
      <c r="P1847" s="1" t="n">
        <v>0.9366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160568</t>
        </is>
      </c>
      <c r="V1847" s="1" t="inlineStr">
        <is>
          <t>12194</t>
        </is>
      </c>
      <c r="W1847" s="1" t="inlineStr">
        <is>
          <t>7367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771.9</v>
      </c>
      <c r="AO1847" s="1" t="n">
        <v>775.95</v>
      </c>
      <c r="AP1847" s="1" t="n">
        <v>780.35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1.290198343924517</v>
      </c>
      <c r="E1848" s="2" t="n">
        <v>-1.977186311787071</v>
      </c>
      <c r="F1848" s="3" t="n">
        <v>-1.803723816912334</v>
      </c>
      <c r="G1848" s="4" t="n">
        <v>938</v>
      </c>
      <c r="H1848" s="4" t="n">
        <v>1148</v>
      </c>
      <c r="I1848" s="3" t="n">
        <v>962</v>
      </c>
      <c r="J1848" s="1" t="n"/>
      <c r="K1848" s="1" t="n"/>
      <c r="L1848" s="7">
        <f>J1848/G1848</f>
        <v/>
      </c>
      <c r="M1848" s="7">
        <f>K1848/H1848</f>
        <v/>
      </c>
      <c r="N1848" s="1" t="n">
        <v>0.5013000000000001</v>
      </c>
      <c r="O1848" s="1" t="n">
        <v>0.3105</v>
      </c>
      <c r="P1848" s="1" t="n">
        <v>0.3893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39799</t>
        </is>
      </c>
      <c r="V1848" s="1" t="inlineStr">
        <is>
          <t>29114</t>
        </is>
      </c>
      <c r="W1848" s="1" t="inlineStr">
        <is>
          <t>29543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52.6</v>
      </c>
      <c r="AO1848" s="1" t="n">
        <v>51.56</v>
      </c>
      <c r="AP1848" s="1" t="n">
        <v>50.63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2.241092532609659</v>
      </c>
      <c r="E1849" s="2" t="n">
        <v>2.241092532609659</v>
      </c>
      <c r="F1849" s="3" t="n">
        <v>2.241092532609659</v>
      </c>
      <c r="G1849" s="4" t="n">
        <v>15017</v>
      </c>
      <c r="H1849" s="4" t="n">
        <v>15017</v>
      </c>
      <c r="I1849" s="3" t="n">
        <v>15017</v>
      </c>
      <c r="J1849" s="1" t="n"/>
      <c r="K1849" s="1" t="n"/>
      <c r="L1849" s="7">
        <f>J1849/G1849</f>
        <v/>
      </c>
      <c r="M1849" s="7">
        <f>K1849/H1849</f>
        <v/>
      </c>
      <c r="N1849" s="1" t="n">
        <v>94.3048</v>
      </c>
      <c r="O1849" s="1" t="n">
        <v>94.3048</v>
      </c>
      <c r="P1849" s="1" t="n">
        <v>94.3048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1146577</t>
        </is>
      </c>
      <c r="V1849" s="1" t="inlineStr">
        <is>
          <t>1146577</t>
        </is>
      </c>
      <c r="W1849" s="1" t="inlineStr">
        <is>
          <t>1146577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583.95</v>
      </c>
      <c r="AO1849" s="1" t="n">
        <v>583.95</v>
      </c>
      <c r="AP1849" s="1" t="n">
        <v>583.95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-2.543241410844649</v>
      </c>
      <c r="E1850" s="2" t="n">
        <v>-0.2847435690017855</v>
      </c>
      <c r="F1850" s="3" t="n">
        <v>9.945809131323621</v>
      </c>
      <c r="G1850" s="4" t="n">
        <v>825</v>
      </c>
      <c r="H1850" s="4" t="n">
        <v>1063</v>
      </c>
      <c r="I1850" s="3" t="n">
        <v>1276</v>
      </c>
      <c r="J1850" s="1" t="n"/>
      <c r="K1850" s="1" t="n"/>
      <c r="L1850" s="7">
        <f>J1850/G1850</f>
        <v/>
      </c>
      <c r="M1850" s="7">
        <f>K1850/H1850</f>
        <v/>
      </c>
      <c r="N1850" s="1" t="n">
        <v>0.7443000000000001</v>
      </c>
      <c r="O1850" s="1" t="n">
        <v>0.9954999999999999</v>
      </c>
      <c r="P1850" s="1" t="n">
        <v>1.3786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1620</t>
        </is>
      </c>
      <c r="V1850" s="1" t="inlineStr">
        <is>
          <t>1946</t>
        </is>
      </c>
      <c r="W1850" s="1" t="inlineStr">
        <is>
          <t>1916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3090.5</v>
      </c>
      <c r="AO1850" s="1" t="n">
        <v>3081.7</v>
      </c>
      <c r="AP1850" s="1" t="n">
        <v>3388.2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0.00609785843211864</v>
      </c>
      <c r="E1851" s="2" t="n">
        <v>0.3012158388312204</v>
      </c>
      <c r="F1851" s="3" t="n">
        <v>-0.9544305028693597</v>
      </c>
      <c r="G1851" s="4" t="n">
        <v>97767</v>
      </c>
      <c r="H1851" s="4" t="n">
        <v>121858</v>
      </c>
      <c r="I1851" s="3" t="n">
        <v>49186</v>
      </c>
      <c r="J1851" s="1" t="n"/>
      <c r="K1851" s="1" t="n"/>
      <c r="L1851" s="7">
        <f>J1851/G1851</f>
        <v/>
      </c>
      <c r="M1851" s="7">
        <f>K1851/H1851</f>
        <v/>
      </c>
      <c r="N1851" s="1" t="n">
        <v>627.6405000000001</v>
      </c>
      <c r="O1851" s="1" t="n">
        <v>613.0104</v>
      </c>
      <c r="P1851" s="1" t="n">
        <v>178.4747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859803</t>
        </is>
      </c>
      <c r="V1851" s="1" t="inlineStr">
        <is>
          <t>1042620</t>
        </is>
      </c>
      <c r="W1851" s="1" t="inlineStr">
        <is>
          <t>175483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32025</v>
      </c>
      <c r="AC1851" s="1" t="n">
        <v>7350</v>
      </c>
      <c r="AD1851" s="1" t="n">
        <v>154</v>
      </c>
      <c r="AE1851" s="1" t="n">
        <v>393</v>
      </c>
      <c r="AF1851" s="1" t="n">
        <v>164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4149.85</v>
      </c>
      <c r="AL1851" s="1" t="n">
        <v>4158.3</v>
      </c>
      <c r="AM1851" s="1" t="n">
        <v>4109.1</v>
      </c>
      <c r="AN1851" s="1" t="n">
        <v>4100.05</v>
      </c>
      <c r="AO1851" s="1" t="n">
        <v>4112.4</v>
      </c>
      <c r="AP1851" s="1" t="n">
        <v>4073.15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-4.436434215998891</v>
      </c>
      <c r="E1852" s="2" t="n">
        <v>6.702451762657775</v>
      </c>
      <c r="F1852" s="3" t="n">
        <v>-1.250849762066628</v>
      </c>
      <c r="G1852" s="4" t="n">
        <v>43657</v>
      </c>
      <c r="H1852" s="4" t="n">
        <v>52162</v>
      </c>
      <c r="I1852" s="3" t="n">
        <v>30860</v>
      </c>
      <c r="J1852" s="1" t="n"/>
      <c r="K1852" s="1" t="n"/>
      <c r="L1852" s="7">
        <f>J1852/G1852</f>
        <v/>
      </c>
      <c r="M1852" s="7">
        <f>K1852/H1852</f>
        <v/>
      </c>
      <c r="N1852" s="1" t="n">
        <v>32.1653</v>
      </c>
      <c r="O1852" s="1" t="n">
        <v>35.106</v>
      </c>
      <c r="P1852" s="1" t="n">
        <v>15.3946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312916</t>
        </is>
      </c>
      <c r="V1852" s="1" t="inlineStr">
        <is>
          <t>337748</t>
        </is>
      </c>
      <c r="W1852" s="1" t="inlineStr">
        <is>
          <t>121592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344.65</v>
      </c>
      <c r="AO1852" s="1" t="n">
        <v>367.75</v>
      </c>
      <c r="AP1852" s="1" t="n">
        <v>363.15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-2.632474526054491</v>
      </c>
      <c r="E1853" s="2" t="n">
        <v>0.4214811464287183</v>
      </c>
      <c r="F1853" s="3" t="n">
        <v>2.479372683905563</v>
      </c>
      <c r="G1853" s="4" t="n">
        <v>25072</v>
      </c>
      <c r="H1853" s="4" t="n">
        <v>11342</v>
      </c>
      <c r="I1853" s="3" t="n">
        <v>27171</v>
      </c>
      <c r="J1853" s="1" t="n"/>
      <c r="K1853" s="1" t="n"/>
      <c r="L1853" s="7">
        <f>J1853/G1853</f>
        <v/>
      </c>
      <c r="M1853" s="7">
        <f>K1853/H1853</f>
        <v/>
      </c>
      <c r="N1853" s="1" t="n">
        <v>19.866</v>
      </c>
      <c r="O1853" s="1" t="n">
        <v>8.377800000000001</v>
      </c>
      <c r="P1853" s="1" t="n">
        <v>28.9491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57018</t>
        </is>
      </c>
      <c r="V1853" s="1" t="inlineStr">
        <is>
          <t>15158</t>
        </is>
      </c>
      <c r="W1853" s="1" t="inlineStr">
        <is>
          <t>56338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2431.9</v>
      </c>
      <c r="AO1853" s="1" t="n">
        <v>2442.15</v>
      </c>
      <c r="AP1853" s="1" t="n">
        <v>2502.7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-0.465219317678336</v>
      </c>
      <c r="E1854" s="2" t="n">
        <v>-0.02225684397951928</v>
      </c>
      <c r="F1854" s="3" t="n">
        <v>-1.024042742653608</v>
      </c>
      <c r="G1854" s="4" t="n">
        <v>116</v>
      </c>
      <c r="H1854" s="4" t="n">
        <v>122</v>
      </c>
      <c r="I1854" s="3" t="n">
        <v>123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0.0247</v>
      </c>
      <c r="O1854" s="1" t="n">
        <v>0.0161</v>
      </c>
      <c r="P1854" s="1" t="n">
        <v>0.0851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3354</t>
        </is>
      </c>
      <c r="V1854" s="1" t="inlineStr">
        <is>
          <t>2239</t>
        </is>
      </c>
      <c r="W1854" s="1" t="inlineStr">
        <is>
          <t>17119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44.93</v>
      </c>
      <c r="AO1854" s="1" t="n">
        <v>44.92</v>
      </c>
      <c r="AP1854" s="1" t="n">
        <v>44.46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1.982294072363358</v>
      </c>
      <c r="E1855" s="2" t="n">
        <v>1.982294072363358</v>
      </c>
      <c r="F1855" s="3" t="n">
        <v>1.982294072363358</v>
      </c>
      <c r="G1855" s="4" t="n">
        <v>48</v>
      </c>
      <c r="H1855" s="4" t="n">
        <v>48</v>
      </c>
      <c r="I1855" s="3" t="n">
        <v>48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0.1298</v>
      </c>
      <c r="O1855" s="1" t="n">
        <v>0.1298</v>
      </c>
      <c r="P1855" s="1" t="n">
        <v>0.1298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52.99</v>
      </c>
      <c r="AO1855" s="1" t="n">
        <v>52.99</v>
      </c>
      <c r="AP1855" s="1" t="n">
        <v>52.99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-0.6572881658388711</v>
      </c>
      <c r="E1856" s="2" t="n">
        <v>0.2604634453026847</v>
      </c>
      <c r="F1856" s="3" t="n">
        <v>-1.67517692376601</v>
      </c>
      <c r="G1856" s="4" t="n">
        <v>50787</v>
      </c>
      <c r="H1856" s="4" t="n">
        <v>52019</v>
      </c>
      <c r="I1856" s="3" t="n">
        <v>21468</v>
      </c>
      <c r="J1856" s="1" t="n"/>
      <c r="K1856" s="1" t="n"/>
      <c r="L1856" s="7">
        <f>J1856/G1856</f>
        <v/>
      </c>
      <c r="M1856" s="7">
        <f>K1856/H1856</f>
        <v/>
      </c>
      <c r="N1856" s="1" t="n">
        <v>145.8275</v>
      </c>
      <c r="O1856" s="1" t="n">
        <v>178.5437</v>
      </c>
      <c r="P1856" s="1" t="n">
        <v>67.8753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358334</t>
        </is>
      </c>
      <c r="V1856" s="1" t="inlineStr">
        <is>
          <t>664848</t>
        </is>
      </c>
      <c r="W1856" s="1" t="inlineStr">
        <is>
          <t>154855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1800</v>
      </c>
      <c r="AC1856" s="1" t="n">
        <v>7200</v>
      </c>
      <c r="AD1856" s="1" t="n">
        <v>134</v>
      </c>
      <c r="AE1856" s="1" t="n">
        <v>28</v>
      </c>
      <c r="AF1856" s="1" t="n">
        <v>46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1686.85</v>
      </c>
      <c r="AL1856" s="1" t="n">
        <v>1691.9</v>
      </c>
      <c r="AM1856" s="1" t="n">
        <v>1655.95</v>
      </c>
      <c r="AN1856" s="1" t="n">
        <v>1670.1</v>
      </c>
      <c r="AO1856" s="1" t="n">
        <v>1674.45</v>
      </c>
      <c r="AP1856" s="1" t="n">
        <v>1646.4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-2.141063684090394</v>
      </c>
      <c r="E1857" s="2" t="n">
        <v>0.5551408844933799</v>
      </c>
      <c r="F1857" s="3" t="n">
        <v>-3.219670610067274</v>
      </c>
      <c r="G1857" s="4" t="n">
        <v>105438</v>
      </c>
      <c r="H1857" s="4" t="n">
        <v>31120</v>
      </c>
      <c r="I1857" s="3" t="n">
        <v>23647</v>
      </c>
      <c r="J1857" s="1" t="n"/>
      <c r="K1857" s="1" t="n"/>
      <c r="L1857" s="7">
        <f>J1857/G1857</f>
        <v/>
      </c>
      <c r="M1857" s="7">
        <f>K1857/H1857</f>
        <v/>
      </c>
      <c r="N1857" s="1" t="n">
        <v>95.8323</v>
      </c>
      <c r="O1857" s="1" t="n">
        <v>20.8942</v>
      </c>
      <c r="P1857" s="1" t="n">
        <v>16.0788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349109</t>
        </is>
      </c>
      <c r="V1857" s="1" t="inlineStr">
        <is>
          <t>89051</t>
        </is>
      </c>
      <c r="W1857" s="1" t="inlineStr">
        <is>
          <t>55104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1071.8</v>
      </c>
      <c r="AO1857" s="1" t="n">
        <v>1077.75</v>
      </c>
      <c r="AP1857" s="1" t="n">
        <v>1043.05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2.322787344813784</v>
      </c>
      <c r="E1858" s="2" t="n">
        <v>-0.9393346379647828</v>
      </c>
      <c r="F1858" s="3" t="n">
        <v>3.239826155669697</v>
      </c>
      <c r="G1858" s="4" t="n">
        <v>23</v>
      </c>
      <c r="H1858" s="4" t="n">
        <v>43</v>
      </c>
      <c r="I1858" s="3" t="n">
        <v>37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0.0022</v>
      </c>
      <c r="O1858" s="1" t="n">
        <v>0.0044</v>
      </c>
      <c r="P1858" s="1" t="n">
        <v>0.0004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815</t>
        </is>
      </c>
      <c r="V1858" s="1" t="inlineStr">
        <is>
          <t>1287</t>
        </is>
      </c>
      <c r="W1858" s="1" t="inlineStr">
        <is>
          <t>135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25.55</v>
      </c>
      <c r="AO1858" s="1" t="n">
        <v>25.31</v>
      </c>
      <c r="AP1858" s="1" t="n">
        <v>26.13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1.435132032146957</v>
      </c>
      <c r="E1859" s="2" t="n">
        <v>0.7490262658543893</v>
      </c>
      <c r="F1859" s="3" t="n">
        <v>-0.7930214115781126</v>
      </c>
      <c r="G1859" s="4" t="n">
        <v>3377</v>
      </c>
      <c r="H1859" s="4" t="n">
        <v>6100</v>
      </c>
      <c r="I1859" s="3" t="n">
        <v>4785</v>
      </c>
      <c r="J1859" s="1" t="n"/>
      <c r="K1859" s="1" t="n"/>
      <c r="L1859" s="7">
        <f>J1859/G1859</f>
        <v/>
      </c>
      <c r="M1859" s="7">
        <f>K1859/H1859</f>
        <v/>
      </c>
      <c r="N1859" s="1" t="n">
        <v>2.6009</v>
      </c>
      <c r="O1859" s="1" t="n">
        <v>8.123099999999999</v>
      </c>
      <c r="P1859" s="1" t="n">
        <v>4.8239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7578</t>
        </is>
      </c>
      <c r="V1859" s="1" t="inlineStr">
        <is>
          <t>44905</t>
        </is>
      </c>
      <c r="W1859" s="1" t="inlineStr">
        <is>
          <t>17365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1501.95</v>
      </c>
      <c r="AO1859" s="1" t="n">
        <v>1513.2</v>
      </c>
      <c r="AP1859" s="1" t="n">
        <v>1501.2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-2.268367001467106</v>
      </c>
      <c r="E1860" s="2" t="n">
        <v>5.790993071593531</v>
      </c>
      <c r="F1860" s="3" t="n">
        <v>-3.2036238607215</v>
      </c>
      <c r="G1860" s="4" t="n">
        <v>55633</v>
      </c>
      <c r="H1860" s="4" t="n">
        <v>70926</v>
      </c>
      <c r="I1860" s="3" t="n">
        <v>57628</v>
      </c>
      <c r="J1860" s="1" t="n"/>
      <c r="K1860" s="1" t="n"/>
      <c r="L1860" s="7">
        <f>J1860/G1860</f>
        <v/>
      </c>
      <c r="M1860" s="7">
        <f>K1860/H1860</f>
        <v/>
      </c>
      <c r="N1860" s="1" t="n">
        <v>122.61</v>
      </c>
      <c r="O1860" s="1" t="n">
        <v>132.8952</v>
      </c>
      <c r="P1860" s="1" t="n">
        <v>96.97020000000001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535477</t>
        </is>
      </c>
      <c r="V1860" s="1" t="inlineStr">
        <is>
          <t>317710</t>
        </is>
      </c>
      <c r="W1860" s="1" t="inlineStr">
        <is>
          <t>267117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866</v>
      </c>
      <c r="AO1860" s="1" t="n">
        <v>916.15</v>
      </c>
      <c r="AP1860" s="1" t="n">
        <v>886.8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-1.400560224089636</v>
      </c>
      <c r="E1861" s="2" t="n">
        <v>2.347488038277519</v>
      </c>
      <c r="F1861" s="3" t="n">
        <v>-2.366691015339671</v>
      </c>
      <c r="G1861" s="4" t="n">
        <v>1405</v>
      </c>
      <c r="H1861" s="4" t="n">
        <v>845</v>
      </c>
      <c r="I1861" s="3" t="n">
        <v>653</v>
      </c>
      <c r="J1861" s="1" t="n"/>
      <c r="K1861" s="1" t="n"/>
      <c r="L1861" s="7">
        <f>J1861/G1861</f>
        <v/>
      </c>
      <c r="M1861" s="7">
        <f>K1861/H1861</f>
        <v/>
      </c>
      <c r="N1861" s="1" t="n">
        <v>3.6739</v>
      </c>
      <c r="O1861" s="1" t="n">
        <v>1.795</v>
      </c>
      <c r="P1861" s="1" t="n">
        <v>1.8029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-</t>
        </is>
      </c>
      <c r="V1861" s="1" t="inlineStr">
        <is>
          <t>-</t>
        </is>
      </c>
      <c r="W1861" s="1" t="inlineStr">
        <is>
          <t>-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668.8</v>
      </c>
      <c r="AO1861" s="1" t="n">
        <v>684.5</v>
      </c>
      <c r="AP1861" s="1" t="n">
        <v>668.3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1.996234998823438</v>
      </c>
      <c r="E1862" s="2" t="n">
        <v>1.999461683392928</v>
      </c>
      <c r="F1862" s="3" t="n">
        <v>-1.986655106118288</v>
      </c>
      <c r="G1862" s="4" t="n">
        <v>148</v>
      </c>
      <c r="H1862" s="4" t="n">
        <v>155</v>
      </c>
      <c r="I1862" s="3" t="n">
        <v>232</v>
      </c>
      <c r="J1862" s="1" t="n"/>
      <c r="K1862" s="1" t="n"/>
      <c r="L1862" s="7">
        <f>J1862/G1862</f>
        <v/>
      </c>
      <c r="M1862" s="7">
        <f>K1862/H1862</f>
        <v/>
      </c>
      <c r="N1862" s="1" t="n">
        <v>0.3144</v>
      </c>
      <c r="O1862" s="1" t="n">
        <v>0.4961</v>
      </c>
      <c r="P1862" s="1" t="n">
        <v>0.4772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-</t>
        </is>
      </c>
      <c r="V1862" s="1" t="inlineStr">
        <is>
          <t>-</t>
        </is>
      </c>
      <c r="W1862" s="1" t="inlineStr">
        <is>
          <t>-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260.07</v>
      </c>
      <c r="AO1862" s="1" t="n">
        <v>265.27</v>
      </c>
      <c r="AP1862" s="1" t="n">
        <v>260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2.778420930771007</v>
      </c>
      <c r="E1863" s="2" t="n">
        <v>-8.890891341893813</v>
      </c>
      <c r="F1863" s="3" t="n">
        <v>-3.016566389186513</v>
      </c>
      <c r="G1863" s="4" t="n">
        <v>5650</v>
      </c>
      <c r="H1863" s="4" t="n">
        <v>21174</v>
      </c>
      <c r="I1863" s="3" t="n">
        <v>7221</v>
      </c>
      <c r="J1863" s="1" t="n"/>
      <c r="K1863" s="1" t="n"/>
      <c r="L1863" s="7">
        <f>J1863/G1863</f>
        <v/>
      </c>
      <c r="M1863" s="7">
        <f>K1863/H1863</f>
        <v/>
      </c>
      <c r="N1863" s="1" t="n">
        <v>10.7609</v>
      </c>
      <c r="O1863" s="1" t="n">
        <v>42.1206</v>
      </c>
      <c r="P1863" s="1" t="n">
        <v>9.832700000000001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406594</t>
        </is>
      </c>
      <c r="V1863" s="1" t="inlineStr">
        <is>
          <t>1417057</t>
        </is>
      </c>
      <c r="W1863" s="1" t="inlineStr">
        <is>
          <t>297388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133.17</v>
      </c>
      <c r="AO1863" s="1" t="n">
        <v>121.33</v>
      </c>
      <c r="AP1863" s="1" t="n">
        <v>117.67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2.805507745266774</v>
      </c>
      <c r="E1864" s="2" t="n">
        <v>0.3180981081533649</v>
      </c>
      <c r="F1864" s="3" t="n">
        <v>-0.1502002670227026</v>
      </c>
      <c r="G1864" s="4" t="n">
        <v>384</v>
      </c>
      <c r="H1864" s="4" t="n">
        <v>621</v>
      </c>
      <c r="I1864" s="3" t="n">
        <v>540</v>
      </c>
      <c r="J1864" s="1" t="n"/>
      <c r="K1864" s="1" t="n"/>
      <c r="L1864" s="7">
        <f>J1864/G1864</f>
        <v/>
      </c>
      <c r="M1864" s="7">
        <f>K1864/H1864</f>
        <v/>
      </c>
      <c r="N1864" s="1" t="n">
        <v>0.1368</v>
      </c>
      <c r="O1864" s="1" t="n">
        <v>0.1019</v>
      </c>
      <c r="P1864" s="1" t="n">
        <v>0.2023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16193</t>
        </is>
      </c>
      <c r="V1864" s="1" t="inlineStr">
        <is>
          <t>11646</t>
        </is>
      </c>
      <c r="W1864" s="1" t="inlineStr">
        <is>
          <t>19927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59.73</v>
      </c>
      <c r="AO1864" s="1" t="n">
        <v>59.92</v>
      </c>
      <c r="AP1864" s="1" t="n">
        <v>59.83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1.835314742782005</v>
      </c>
      <c r="E1865" s="2" t="n">
        <v>5.756401979771905</v>
      </c>
      <c r="F1865" s="3" t="n">
        <v>-9.45670973649405</v>
      </c>
      <c r="G1865" s="4" t="n">
        <v>35028</v>
      </c>
      <c r="H1865" s="4" t="n">
        <v>78363</v>
      </c>
      <c r="I1865" s="3" t="n">
        <v>106535</v>
      </c>
      <c r="J1865" s="1" t="n"/>
      <c r="K1865" s="1" t="n"/>
      <c r="L1865" s="7">
        <f>J1865/G1865</f>
        <v/>
      </c>
      <c r="M1865" s="7">
        <f>K1865/H1865</f>
        <v/>
      </c>
      <c r="N1865" s="1" t="n">
        <v>44.0059</v>
      </c>
      <c r="O1865" s="1" t="n">
        <v>130.9975</v>
      </c>
      <c r="P1865" s="1" t="n">
        <v>179.6667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609206</t>
        </is>
      </c>
      <c r="V1865" s="1" t="inlineStr">
        <is>
          <t>1649163</t>
        </is>
      </c>
      <c r="W1865" s="1" t="inlineStr">
        <is>
          <t>2943013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185.88</v>
      </c>
      <c r="AO1865" s="1" t="n">
        <v>196.58</v>
      </c>
      <c r="AP1865" s="1" t="n">
        <v>177.99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-0.9787928221859674</v>
      </c>
      <c r="E1866" s="2" t="n">
        <v>1.676097700737752</v>
      </c>
      <c r="F1866" s="3" t="n">
        <v>1.106023247622418</v>
      </c>
      <c r="G1866" s="4" t="n">
        <v>4702</v>
      </c>
      <c r="H1866" s="4" t="n">
        <v>7311</v>
      </c>
      <c r="I1866" s="3" t="n">
        <v>17328</v>
      </c>
      <c r="J1866" s="1" t="n"/>
      <c r="K1866" s="1" t="n"/>
      <c r="L1866" s="7">
        <f>J1866/G1866</f>
        <v/>
      </c>
      <c r="M1866" s="7">
        <f>K1866/H1866</f>
        <v/>
      </c>
      <c r="N1866" s="1" t="n">
        <v>3.0171</v>
      </c>
      <c r="O1866" s="1" t="n">
        <v>14.4686</v>
      </c>
      <c r="P1866" s="1" t="n">
        <v>26.3869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93544</t>
        </is>
      </c>
      <c r="V1866" s="1" t="inlineStr">
        <is>
          <t>701835</t>
        </is>
      </c>
      <c r="W1866" s="1" t="inlineStr">
        <is>
          <t>469459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139.61</v>
      </c>
      <c r="AO1866" s="1" t="n">
        <v>141.95</v>
      </c>
      <c r="AP1866" s="1" t="n">
        <v>143.52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4.626708727655095</v>
      </c>
      <c r="E1867" s="2" t="n">
        <v>4.974874371859307</v>
      </c>
      <c r="F1867" s="3" t="n">
        <v>-3.638104356151276</v>
      </c>
      <c r="G1867" s="4" t="n">
        <v>53</v>
      </c>
      <c r="H1867" s="4" t="n">
        <v>58</v>
      </c>
      <c r="I1867" s="3" t="n">
        <v>72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0.0118</v>
      </c>
      <c r="O1867" s="1" t="n">
        <v>0.0144</v>
      </c>
      <c r="P1867" s="1" t="n">
        <v>0.05230000000000001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-</t>
        </is>
      </c>
      <c r="V1867" s="1" t="inlineStr">
        <is>
          <t>-</t>
        </is>
      </c>
      <c r="W1867" s="1" t="inlineStr">
        <is>
          <t>-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19.9</v>
      </c>
      <c r="AO1867" s="1" t="n">
        <v>20.89</v>
      </c>
      <c r="AP1867" s="1" t="n">
        <v>20.13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2.654176424668227</v>
      </c>
      <c r="E1868" s="2" t="n">
        <v>-1.064638783269966</v>
      </c>
      <c r="F1868" s="3" t="n">
        <v>9.377401998462725</v>
      </c>
      <c r="G1868" s="4" t="n">
        <v>242</v>
      </c>
      <c r="H1868" s="4" t="n">
        <v>214</v>
      </c>
      <c r="I1868" s="3" t="n">
        <v>503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0.0593</v>
      </c>
      <c r="O1868" s="1" t="n">
        <v>0.0285</v>
      </c>
      <c r="P1868" s="1" t="n">
        <v>0.2208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34916</t>
        </is>
      </c>
      <c r="V1868" s="1" t="inlineStr">
        <is>
          <t>12187</t>
        </is>
      </c>
      <c r="W1868" s="1" t="inlineStr">
        <is>
          <t>112327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13.15</v>
      </c>
      <c r="AO1868" s="1" t="n">
        <v>13.01</v>
      </c>
      <c r="AP1868" s="1" t="n">
        <v>14.23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-0.9159787402465125</v>
      </c>
      <c r="E1869" s="2" t="n">
        <v>4.05443962565624</v>
      </c>
      <c r="F1869" s="3" t="n">
        <v>-0.2001700074035532</v>
      </c>
      <c r="G1869" s="4" t="n">
        <v>3425</v>
      </c>
      <c r="H1869" s="4" t="n">
        <v>4069</v>
      </c>
      <c r="I1869" s="3" t="n">
        <v>3501</v>
      </c>
      <c r="J1869" s="1" t="n"/>
      <c r="K1869" s="1" t="n"/>
      <c r="L1869" s="7">
        <f>J1869/G1869</f>
        <v/>
      </c>
      <c r="M1869" s="7">
        <f>K1869/H1869</f>
        <v/>
      </c>
      <c r="N1869" s="1" t="n">
        <v>3.6032</v>
      </c>
      <c r="O1869" s="1" t="n">
        <v>3.6354</v>
      </c>
      <c r="P1869" s="1" t="n">
        <v>3.1907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10839</t>
        </is>
      </c>
      <c r="V1869" s="1" t="inlineStr">
        <is>
          <t>6634</t>
        </is>
      </c>
      <c r="W1869" s="1" t="inlineStr">
        <is>
          <t>5588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1752.4</v>
      </c>
      <c r="AO1869" s="1" t="n">
        <v>1823.45</v>
      </c>
      <c r="AP1869" s="1" t="n">
        <v>1819.8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1.923642567209825</v>
      </c>
      <c r="E1870" s="2" t="n">
        <v>-2.268267343876243</v>
      </c>
      <c r="F1870" s="3" t="n">
        <v>1.299238173979796</v>
      </c>
      <c r="G1870" s="4" t="n">
        <v>568</v>
      </c>
      <c r="H1870" s="4" t="n">
        <v>381</v>
      </c>
      <c r="I1870" s="3" t="n">
        <v>313</v>
      </c>
      <c r="J1870" s="1" t="n"/>
      <c r="K1870" s="1" t="n"/>
      <c r="L1870" s="7">
        <f>J1870/G1870</f>
        <v/>
      </c>
      <c r="M1870" s="7">
        <f>K1870/H1870</f>
        <v/>
      </c>
      <c r="N1870" s="1" t="n">
        <v>0.0765</v>
      </c>
      <c r="O1870" s="1" t="n">
        <v>0.1183</v>
      </c>
      <c r="P1870" s="1" t="n">
        <v>0.0818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1275</t>
        </is>
      </c>
      <c r="V1870" s="1" t="inlineStr">
        <is>
          <t>4322</t>
        </is>
      </c>
      <c r="W1870" s="1" t="inlineStr">
        <is>
          <t>2534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173.26</v>
      </c>
      <c r="AO1870" s="1" t="n">
        <v>169.33</v>
      </c>
      <c r="AP1870" s="1" t="n">
        <v>171.53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1.057460308003932</v>
      </c>
      <c r="E1871" s="2" t="n">
        <v>3.91734952543772</v>
      </c>
      <c r="F1871" s="3" t="n">
        <v>2.087647142249324</v>
      </c>
      <c r="G1871" s="4" t="n">
        <v>1063</v>
      </c>
      <c r="H1871" s="4" t="n">
        <v>544</v>
      </c>
      <c r="I1871" s="3" t="n">
        <v>561</v>
      </c>
      <c r="J1871" s="1" t="n"/>
      <c r="K1871" s="1" t="n"/>
      <c r="L1871" s="7">
        <f>J1871/G1871</f>
        <v/>
      </c>
      <c r="M1871" s="7">
        <f>K1871/H1871</f>
        <v/>
      </c>
      <c r="N1871" s="1" t="n">
        <v>0.7191</v>
      </c>
      <c r="O1871" s="1" t="n">
        <v>0.3806</v>
      </c>
      <c r="P1871" s="1" t="n">
        <v>0.3247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2573</t>
        </is>
      </c>
      <c r="V1871" s="1" t="inlineStr">
        <is>
          <t>1188</t>
        </is>
      </c>
      <c r="W1871" s="1" t="inlineStr">
        <is>
          <t>772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1696.3</v>
      </c>
      <c r="AO1871" s="1" t="n">
        <v>1762.75</v>
      </c>
      <c r="AP1871" s="1" t="n">
        <v>1799.55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0.6974128233970806</v>
      </c>
      <c r="E1872" s="2" t="n">
        <v>1.429848078641639</v>
      </c>
      <c r="F1872" s="3" t="n">
        <v>0.4185022026431668</v>
      </c>
      <c r="G1872" s="4" t="n">
        <v>3184</v>
      </c>
      <c r="H1872" s="4" t="n">
        <v>1822</v>
      </c>
      <c r="I1872" s="3" t="n">
        <v>1481</v>
      </c>
      <c r="J1872" s="1" t="n"/>
      <c r="K1872" s="1" t="n"/>
      <c r="L1872" s="7">
        <f>J1872/G1872</f>
        <v/>
      </c>
      <c r="M1872" s="7">
        <f>K1872/H1872</f>
        <v/>
      </c>
      <c r="N1872" s="1" t="n">
        <v>1.7992</v>
      </c>
      <c r="O1872" s="1" t="n">
        <v>1.075</v>
      </c>
      <c r="P1872" s="1" t="n">
        <v>1.5861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39061</t>
        </is>
      </c>
      <c r="V1872" s="1" t="inlineStr">
        <is>
          <t>26379</t>
        </is>
      </c>
      <c r="W1872" s="1" t="inlineStr">
        <is>
          <t>42738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223.8</v>
      </c>
      <c r="AO1872" s="1" t="n">
        <v>227</v>
      </c>
      <c r="AP1872" s="1" t="n">
        <v>227.95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-2.065967375264224</v>
      </c>
      <c r="E1873" s="2" t="n">
        <v>4.89649087083418</v>
      </c>
      <c r="F1873" s="3" t="n">
        <v>0.331297235738694</v>
      </c>
      <c r="G1873" s="4" t="n">
        <v>11458</v>
      </c>
      <c r="H1873" s="4" t="n">
        <v>17416</v>
      </c>
      <c r="I1873" s="3" t="n">
        <v>9294</v>
      </c>
      <c r="J1873" s="1" t="n"/>
      <c r="K1873" s="1" t="n"/>
      <c r="L1873" s="7">
        <f>J1873/G1873</f>
        <v/>
      </c>
      <c r="M1873" s="7">
        <f>K1873/H1873</f>
        <v/>
      </c>
      <c r="N1873" s="1" t="n">
        <v>17.3261</v>
      </c>
      <c r="O1873" s="1" t="n">
        <v>34.8015</v>
      </c>
      <c r="P1873" s="1" t="n">
        <v>15.9332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13944</t>
        </is>
      </c>
      <c r="V1873" s="1" t="inlineStr">
        <is>
          <t>31575</t>
        </is>
      </c>
      <c r="W1873" s="1" t="inlineStr">
        <is>
          <t>12872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3683.25</v>
      </c>
      <c r="AO1873" s="1" t="n">
        <v>3863.6</v>
      </c>
      <c r="AP1873" s="1" t="n">
        <v>3876.4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0.7138646931691685</v>
      </c>
      <c r="E1874" s="2" t="n">
        <v>1.020939003771617</v>
      </c>
      <c r="F1874" s="3" t="n">
        <v>8.60637270679112</v>
      </c>
      <c r="G1874" s="4" t="n">
        <v>7590</v>
      </c>
      <c r="H1874" s="4" t="n">
        <v>7101</v>
      </c>
      <c r="I1874" s="3" t="n">
        <v>13458</v>
      </c>
      <c r="J1874" s="1" t="n"/>
      <c r="K1874" s="1" t="n"/>
      <c r="L1874" s="7">
        <f>J1874/G1874</f>
        <v/>
      </c>
      <c r="M1874" s="7">
        <f>K1874/H1874</f>
        <v/>
      </c>
      <c r="N1874" s="1" t="n">
        <v>8.2483</v>
      </c>
      <c r="O1874" s="1" t="n">
        <v>6.866000000000001</v>
      </c>
      <c r="P1874" s="1" t="n">
        <v>20.7874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278851</t>
        </is>
      </c>
      <c r="V1874" s="1" t="inlineStr">
        <is>
          <t>236921</t>
        </is>
      </c>
      <c r="W1874" s="1" t="inlineStr">
        <is>
          <t>570371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153.78</v>
      </c>
      <c r="AO1874" s="1" t="n">
        <v>155.35</v>
      </c>
      <c r="AP1874" s="1" t="n">
        <v>168.72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-2.000774493352265</v>
      </c>
      <c r="E1875" s="2" t="n">
        <v>1.988935721812422</v>
      </c>
      <c r="F1875" s="3" t="n">
        <v>4.998062766369631</v>
      </c>
      <c r="G1875" s="4" t="n">
        <v>76</v>
      </c>
      <c r="H1875" s="4" t="n">
        <v>79</v>
      </c>
      <c r="I1875" s="3" t="n">
        <v>178</v>
      </c>
      <c r="J1875" s="1" t="n"/>
      <c r="K1875" s="1" t="n"/>
      <c r="L1875" s="7">
        <f>J1875/G1875</f>
        <v/>
      </c>
      <c r="M1875" s="7">
        <f>K1875/H1875</f>
        <v/>
      </c>
      <c r="N1875" s="1" t="n">
        <v>0.9740000000000001</v>
      </c>
      <c r="O1875" s="1" t="n">
        <v>0.3687</v>
      </c>
      <c r="P1875" s="1" t="n">
        <v>1.075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-</t>
        </is>
      </c>
      <c r="V1875" s="1" t="inlineStr">
        <is>
          <t>-</t>
        </is>
      </c>
      <c r="W1875" s="1" t="inlineStr">
        <is>
          <t>-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379.6</v>
      </c>
      <c r="AO1875" s="1" t="n">
        <v>387.15</v>
      </c>
      <c r="AP1875" s="1" t="n">
        <v>406.5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-1.220209723546237</v>
      </c>
      <c r="E1876" s="2" t="n">
        <v>2.715048574921189</v>
      </c>
      <c r="F1876" s="3" t="n">
        <v>-0.5136235515189504</v>
      </c>
      <c r="G1876" s="4" t="n">
        <v>4266</v>
      </c>
      <c r="H1876" s="4" t="n">
        <v>2467</v>
      </c>
      <c r="I1876" s="3" t="n">
        <v>1795</v>
      </c>
      <c r="J1876" s="1" t="n"/>
      <c r="K1876" s="1" t="n"/>
      <c r="L1876" s="7">
        <f>J1876/G1876</f>
        <v/>
      </c>
      <c r="M1876" s="7">
        <f>K1876/H1876</f>
        <v/>
      </c>
      <c r="N1876" s="1" t="n">
        <v>5.850499999999999</v>
      </c>
      <c r="O1876" s="1" t="n">
        <v>1.9788</v>
      </c>
      <c r="P1876" s="1" t="n">
        <v>1.4997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53489</t>
        </is>
      </c>
      <c r="V1876" s="1" t="inlineStr">
        <is>
          <t>9558</t>
        </is>
      </c>
      <c r="W1876" s="1" t="inlineStr">
        <is>
          <t>7091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777.15</v>
      </c>
      <c r="AO1876" s="1" t="n">
        <v>798.25</v>
      </c>
      <c r="AP1876" s="1" t="n">
        <v>794.15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-1.619433198380567</v>
      </c>
      <c r="E1877" s="2" t="n">
        <v>0.823045267489712</v>
      </c>
      <c r="F1877" s="3" t="n">
        <v>4.775510204081636</v>
      </c>
      <c r="G1877" s="4" t="n">
        <v>26488</v>
      </c>
      <c r="H1877" s="4" t="n">
        <v>28275</v>
      </c>
      <c r="I1877" s="3" t="n">
        <v>50401</v>
      </c>
      <c r="J1877" s="1" t="n"/>
      <c r="K1877" s="1" t="n"/>
      <c r="L1877" s="7">
        <f>J1877/G1877</f>
        <v/>
      </c>
      <c r="M1877" s="7">
        <f>K1877/H1877</f>
        <v/>
      </c>
      <c r="N1877" s="1" t="n">
        <v>23.9546</v>
      </c>
      <c r="O1877" s="1" t="n">
        <v>19.5391</v>
      </c>
      <c r="P1877" s="1" t="n">
        <v>49.0194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243414</t>
        </is>
      </c>
      <c r="V1877" s="1" t="inlineStr">
        <is>
          <t>219641</t>
        </is>
      </c>
      <c r="W1877" s="1" t="inlineStr">
        <is>
          <t>343875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364.5</v>
      </c>
      <c r="AO1877" s="1" t="n">
        <v>367.5</v>
      </c>
      <c r="AP1877" s="1" t="n">
        <v>385.05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3.688374923919659</v>
      </c>
      <c r="E1878" s="2" t="n">
        <v>3.688374923919659</v>
      </c>
      <c r="F1878" s="3" t="n">
        <v>3.688374923919659</v>
      </c>
      <c r="G1878" s="4" t="n">
        <v>5038</v>
      </c>
      <c r="H1878" s="4" t="n">
        <v>5038</v>
      </c>
      <c r="I1878" s="3" t="n">
        <v>5038</v>
      </c>
      <c r="J1878" s="1" t="n"/>
      <c r="K1878" s="1" t="n"/>
      <c r="L1878" s="7">
        <f>J1878/G1878</f>
        <v/>
      </c>
      <c r="M1878" s="7">
        <f>K1878/H1878</f>
        <v/>
      </c>
      <c r="N1878" s="1" t="n">
        <v>4.245</v>
      </c>
      <c r="O1878" s="1" t="n">
        <v>4.245</v>
      </c>
      <c r="P1878" s="1" t="n">
        <v>4.245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8920</t>
        </is>
      </c>
      <c r="V1878" s="1" t="inlineStr">
        <is>
          <t>8920</t>
        </is>
      </c>
      <c r="W1878" s="1" t="inlineStr">
        <is>
          <t>8920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2129.5</v>
      </c>
      <c r="AO1878" s="1" t="n">
        <v>2129.5</v>
      </c>
      <c r="AP1878" s="1" t="n">
        <v>2129.5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3.350159719209696</v>
      </c>
      <c r="E1879" s="2" t="n">
        <v>1.801079884761407</v>
      </c>
      <c r="F1879" s="3" t="n">
        <v>0.3560919841820193</v>
      </c>
      <c r="G1879" s="4" t="n">
        <v>5732</v>
      </c>
      <c r="H1879" s="4" t="n">
        <v>2657</v>
      </c>
      <c r="I1879" s="3" t="n">
        <v>899</v>
      </c>
      <c r="J1879" s="1" t="n"/>
      <c r="K1879" s="1" t="n"/>
      <c r="L1879" s="7">
        <f>J1879/G1879</f>
        <v/>
      </c>
      <c r="M1879" s="7">
        <f>K1879/H1879</f>
        <v/>
      </c>
      <c r="N1879" s="1" t="n">
        <v>4.7081</v>
      </c>
      <c r="O1879" s="1" t="n">
        <v>2.3842</v>
      </c>
      <c r="P1879" s="1" t="n">
        <v>0.6433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5918</t>
        </is>
      </c>
      <c r="V1879" s="1" t="inlineStr">
        <is>
          <t>4929</t>
        </is>
      </c>
      <c r="W1879" s="1" t="inlineStr">
        <is>
          <t>1399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2620.65</v>
      </c>
      <c r="AO1879" s="1" t="n">
        <v>2667.85</v>
      </c>
      <c r="AP1879" s="1" t="n">
        <v>2677.35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2.784853646720542</v>
      </c>
      <c r="E1880" s="2" t="n">
        <v>1.020206473977885</v>
      </c>
      <c r="F1880" s="3" t="n">
        <v>-4.427922097468466</v>
      </c>
      <c r="G1880" s="4" t="n">
        <v>30712</v>
      </c>
      <c r="H1880" s="4" t="n">
        <v>25155</v>
      </c>
      <c r="I1880" s="3" t="n">
        <v>10862</v>
      </c>
      <c r="J1880" s="1" t="n"/>
      <c r="K1880" s="1" t="n"/>
      <c r="L1880" s="7">
        <f>J1880/G1880</f>
        <v/>
      </c>
      <c r="M1880" s="7">
        <f>K1880/H1880</f>
        <v/>
      </c>
      <c r="N1880" s="1" t="n">
        <v>171.0503</v>
      </c>
      <c r="O1880" s="1" t="n">
        <v>79.3395</v>
      </c>
      <c r="P1880" s="1" t="n">
        <v>27.8868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418199</t>
        </is>
      </c>
      <c r="V1880" s="1" t="inlineStr">
        <is>
          <t>152112</t>
        </is>
      </c>
      <c r="W1880" s="1" t="inlineStr">
        <is>
          <t>27845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>
        <v>1200</v>
      </c>
      <c r="AC1880" s="1" t="n">
        <v>2550</v>
      </c>
      <c r="AD1880" s="1" t="n">
        <v>3</v>
      </c>
      <c r="AE1880" s="1" t="n">
        <v>15</v>
      </c>
      <c r="AF1880" s="1" t="n">
        <v>30</v>
      </c>
      <c r="AG1880" s="1" t="n"/>
      <c r="AH1880" s="1" t="n"/>
      <c r="AI1880" s="7">
        <f>AG1880/AD1880</f>
        <v/>
      </c>
      <c r="AJ1880" s="7">
        <f>AH1880/AE1880</f>
        <v/>
      </c>
      <c r="AK1880" s="1" t="n">
        <v>3340.3</v>
      </c>
      <c r="AL1880" s="1" t="n">
        <v>3351.65</v>
      </c>
      <c r="AM1880" s="1" t="n">
        <v>3202.9</v>
      </c>
      <c r="AN1880" s="1" t="n">
        <v>3288.55</v>
      </c>
      <c r="AO1880" s="1" t="n">
        <v>3322.1</v>
      </c>
      <c r="AP1880" s="1" t="n">
        <v>3175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-3.771551724137927</v>
      </c>
      <c r="E1881" s="2" t="n">
        <v>-2.351623740201557</v>
      </c>
      <c r="F1881" s="3" t="n">
        <v>4.701834862385322</v>
      </c>
      <c r="G1881" s="4" t="n">
        <v>130</v>
      </c>
      <c r="H1881" s="4" t="n">
        <v>90</v>
      </c>
      <c r="I1881" s="3" t="n">
        <v>92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0.0261</v>
      </c>
      <c r="O1881" s="1" t="n">
        <v>0.0157</v>
      </c>
      <c r="P1881" s="1" t="n">
        <v>0.0174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8.93</v>
      </c>
      <c r="AO1881" s="1" t="n">
        <v>8.720000000000001</v>
      </c>
      <c r="AP1881" s="1" t="n">
        <v>9.130000000000001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2.00692868235576</v>
      </c>
      <c r="E1882" s="2" t="n">
        <v>4.983019088886281</v>
      </c>
      <c r="F1882" s="3" t="n">
        <v>2.627028835964085</v>
      </c>
      <c r="G1882" s="4" t="n">
        <v>42</v>
      </c>
      <c r="H1882" s="4" t="n">
        <v>96</v>
      </c>
      <c r="I1882" s="3" t="n">
        <v>54</v>
      </c>
      <c r="J1882" s="1" t="n"/>
      <c r="K1882" s="1" t="n"/>
      <c r="L1882" s="7">
        <f>J1882/G1882</f>
        <v/>
      </c>
      <c r="M1882" s="7">
        <f>K1882/H1882</f>
        <v/>
      </c>
      <c r="N1882" s="1" t="n">
        <v>0.0376</v>
      </c>
      <c r="O1882" s="1" t="n">
        <v>0.3695000000000001</v>
      </c>
      <c r="P1882" s="1" t="n">
        <v>0.0389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-</t>
        </is>
      </c>
      <c r="V1882" s="1" t="inlineStr">
        <is>
          <t>-</t>
        </is>
      </c>
      <c r="W1882" s="1" t="inlineStr">
        <is>
          <t>-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170.78</v>
      </c>
      <c r="AO1882" s="1" t="n">
        <v>179.29</v>
      </c>
      <c r="AP1882" s="1" t="n">
        <v>184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-1.224700270723218</v>
      </c>
      <c r="E1883" s="2" t="n">
        <v>4.554946489167316</v>
      </c>
      <c r="F1883" s="3" t="n">
        <v>-3.033329172387975</v>
      </c>
      <c r="G1883" s="4" t="n">
        <v>32439</v>
      </c>
      <c r="H1883" s="4" t="n">
        <v>37149</v>
      </c>
      <c r="I1883" s="3" t="n">
        <v>28806</v>
      </c>
      <c r="J1883" s="1" t="n"/>
      <c r="K1883" s="1" t="n"/>
      <c r="L1883" s="7">
        <f>J1883/G1883</f>
        <v/>
      </c>
      <c r="M1883" s="7">
        <f>K1883/H1883</f>
        <v/>
      </c>
      <c r="N1883" s="1" t="n">
        <v>41.1535</v>
      </c>
      <c r="O1883" s="1" t="n">
        <v>41.2491</v>
      </c>
      <c r="P1883" s="1" t="n">
        <v>28.5265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367385</t>
        </is>
      </c>
      <c r="V1883" s="1" t="inlineStr">
        <is>
          <t>322938</t>
        </is>
      </c>
      <c r="W1883" s="1" t="inlineStr">
        <is>
          <t>168803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383.1</v>
      </c>
      <c r="AO1883" s="1" t="n">
        <v>400.55</v>
      </c>
      <c r="AP1883" s="1" t="n">
        <v>388.4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-0.7394458526352623</v>
      </c>
      <c r="E1884" s="2" t="n">
        <v>0.6586594343277896</v>
      </c>
      <c r="F1884" s="3" t="n">
        <v>0.9237875288683475</v>
      </c>
      <c r="G1884" s="4" t="n">
        <v>4818</v>
      </c>
      <c r="H1884" s="4" t="n">
        <v>8503</v>
      </c>
      <c r="I1884" s="3" t="n">
        <v>4365</v>
      </c>
      <c r="J1884" s="1" t="n"/>
      <c r="K1884" s="1" t="n"/>
      <c r="L1884" s="7">
        <f>J1884/G1884</f>
        <v/>
      </c>
      <c r="M1884" s="7">
        <f>K1884/H1884</f>
        <v/>
      </c>
      <c r="N1884" s="1" t="n">
        <v>4.272699999999999</v>
      </c>
      <c r="O1884" s="1" t="n">
        <v>11.9358</v>
      </c>
      <c r="P1884" s="1" t="n">
        <v>5.3203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8055</t>
        </is>
      </c>
      <c r="V1884" s="1" t="inlineStr">
        <is>
          <t>28853</t>
        </is>
      </c>
      <c r="W1884" s="1" t="inlineStr">
        <is>
          <t>6319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2839.1</v>
      </c>
      <c r="AO1884" s="1" t="n">
        <v>2857.8</v>
      </c>
      <c r="AP1884" s="1" t="n">
        <v>2884.2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2.920370034463998</v>
      </c>
      <c r="E1886" s="2" t="n">
        <v>-1.409940077546704</v>
      </c>
      <c r="F1886" s="3" t="n">
        <v>-0.1161959242045008</v>
      </c>
      <c r="G1886" s="4" t="n">
        <v>59</v>
      </c>
      <c r="H1886" s="4" t="n">
        <v>84</v>
      </c>
      <c r="I1886" s="3" t="n">
        <v>37</v>
      </c>
      <c r="J1886" s="1" t="n"/>
      <c r="K1886" s="1" t="n"/>
      <c r="L1886" s="7">
        <f>J1886/G1886</f>
        <v/>
      </c>
      <c r="M1886" s="7">
        <f>K1886/H1886</f>
        <v/>
      </c>
      <c r="N1886" s="1" t="n">
        <v>0.07820000000000001</v>
      </c>
      <c r="O1886" s="1" t="n">
        <v>0.1469</v>
      </c>
      <c r="P1886" s="1" t="n">
        <v>0.04730000000000001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-</t>
        </is>
      </c>
      <c r="V1886" s="1" t="inlineStr">
        <is>
          <t>-</t>
        </is>
      </c>
      <c r="W1886" s="1" t="inlineStr">
        <is>
          <t>-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567.4</v>
      </c>
      <c r="AO1886" s="1" t="n">
        <v>559.4</v>
      </c>
      <c r="AP1886" s="1" t="n">
        <v>558.75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-2.52867013320037</v>
      </c>
      <c r="E1887" s="2" t="n">
        <v>-2.52867013320037</v>
      </c>
      <c r="F1887" s="3" t="n">
        <v>-2.52867013320037</v>
      </c>
      <c r="G1887" s="4" t="n">
        <v>22329</v>
      </c>
      <c r="H1887" s="4" t="n">
        <v>22329</v>
      </c>
      <c r="I1887" s="3" t="n">
        <v>22329</v>
      </c>
      <c r="J1887" s="1" t="n"/>
      <c r="K1887" s="1" t="n"/>
      <c r="L1887" s="7">
        <f>J1887/G1887</f>
        <v/>
      </c>
      <c r="M1887" s="7">
        <f>K1887/H1887</f>
        <v/>
      </c>
      <c r="N1887" s="1" t="n">
        <v>19.3461</v>
      </c>
      <c r="O1887" s="1" t="n">
        <v>19.3461</v>
      </c>
      <c r="P1887" s="1" t="n">
        <v>19.3461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113171</t>
        </is>
      </c>
      <c r="V1887" s="1" t="inlineStr">
        <is>
          <t>113171</t>
        </is>
      </c>
      <c r="W1887" s="1" t="inlineStr">
        <is>
          <t>113171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684.2</v>
      </c>
      <c r="AO1887" s="1" t="n">
        <v>684.2</v>
      </c>
      <c r="AP1887" s="1" t="n">
        <v>684.2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-0.7436480066102091</v>
      </c>
      <c r="E1888" s="2" t="n">
        <v>-0.7492195629552597</v>
      </c>
      <c r="F1888" s="3" t="n">
        <v>12.56447892639968</v>
      </c>
      <c r="G1888" s="4" t="n">
        <v>18317</v>
      </c>
      <c r="H1888" s="4" t="n">
        <v>11164</v>
      </c>
      <c r="I1888" s="3" t="n">
        <v>31409</v>
      </c>
      <c r="J1888" s="1" t="n"/>
      <c r="K1888" s="1" t="n"/>
      <c r="L1888" s="7">
        <f>J1888/G1888</f>
        <v/>
      </c>
      <c r="M1888" s="7">
        <f>K1888/H1888</f>
        <v/>
      </c>
      <c r="N1888" s="1" t="n">
        <v>8.5168</v>
      </c>
      <c r="O1888" s="1" t="n">
        <v>6.226</v>
      </c>
      <c r="P1888" s="1" t="n">
        <v>23.3577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178797</t>
        </is>
      </c>
      <c r="V1888" s="1" t="inlineStr">
        <is>
          <t>156734</t>
        </is>
      </c>
      <c r="W1888" s="1" t="inlineStr">
        <is>
          <t>233274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240.25</v>
      </c>
      <c r="AO1888" s="1" t="n">
        <v>238.45</v>
      </c>
      <c r="AP1888" s="1" t="n">
        <v>268.41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-4.937512804753132</v>
      </c>
      <c r="E1889" s="2" t="n">
        <v>4.80603448275863</v>
      </c>
      <c r="F1889" s="3" t="n">
        <v>-4.667900472959085</v>
      </c>
      <c r="G1889" s="4" t="n">
        <v>1870</v>
      </c>
      <c r="H1889" s="4" t="n">
        <v>2640</v>
      </c>
      <c r="I1889" s="3" t="n">
        <v>1623</v>
      </c>
      <c r="J1889" s="1" t="n"/>
      <c r="K1889" s="1" t="n"/>
      <c r="L1889" s="7">
        <f>J1889/G1889</f>
        <v/>
      </c>
      <c r="M1889" s="7">
        <f>K1889/H1889</f>
        <v/>
      </c>
      <c r="N1889" s="1" t="n">
        <v>2.1969</v>
      </c>
      <c r="O1889" s="1" t="n">
        <v>2.2834</v>
      </c>
      <c r="P1889" s="1" t="n">
        <v>0.8525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-</t>
        </is>
      </c>
      <c r="V1889" s="1" t="inlineStr">
        <is>
          <t>-</t>
        </is>
      </c>
      <c r="W1889" s="1" t="inlineStr">
        <is>
          <t>-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46.4</v>
      </c>
      <c r="AO1889" s="1" t="n">
        <v>48.63</v>
      </c>
      <c r="AP1889" s="1" t="n">
        <v>46.36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1.356916578669485</v>
      </c>
      <c r="E1890" s="2" t="n">
        <v>6.157212064385063</v>
      </c>
      <c r="F1890" s="3" t="n">
        <v>-6.177928259482806</v>
      </c>
      <c r="G1890" s="4" t="n">
        <v>105439</v>
      </c>
      <c r="H1890" s="4" t="n">
        <v>101235</v>
      </c>
      <c r="I1890" s="3" t="n">
        <v>372903</v>
      </c>
      <c r="J1890" s="1" t="n"/>
      <c r="K1890" s="1" t="n"/>
      <c r="L1890" s="7">
        <f>J1890/G1890</f>
        <v/>
      </c>
      <c r="M1890" s="7">
        <f>K1890/H1890</f>
        <v/>
      </c>
      <c r="N1890" s="1" t="n">
        <v>211.1949</v>
      </c>
      <c r="O1890" s="1" t="n">
        <v>251.1866</v>
      </c>
      <c r="P1890" s="1" t="n">
        <v>954.9686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437312</t>
        </is>
      </c>
      <c r="V1890" s="1" t="inlineStr">
        <is>
          <t>534318</t>
        </is>
      </c>
      <c r="W1890" s="1" t="inlineStr">
        <is>
          <t>1454969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/>
      <c r="AC1890" s="1" t="n"/>
      <c r="AD1890" s="1" t="n"/>
      <c r="AE1890" s="1" t="n"/>
      <c r="AF1890" s="1" t="n"/>
      <c r="AG1890" s="1" t="n"/>
      <c r="AH1890" s="1" t="n"/>
      <c r="AI1890" s="7">
        <f>AG1890/AD1890</f>
        <v/>
      </c>
      <c r="AJ1890" s="7">
        <f>AH1890/AE1890</f>
        <v/>
      </c>
      <c r="AK1890" s="1" t="n"/>
      <c r="AL1890" s="1" t="n"/>
      <c r="AM1890" s="1" t="n"/>
      <c r="AN1890" s="1" t="n">
        <v>959.85</v>
      </c>
      <c r="AO1890" s="1" t="n">
        <v>1018.95</v>
      </c>
      <c r="AP1890" s="1" t="n">
        <v>956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-0.06971742193873497</v>
      </c>
      <c r="E1891" s="2" t="n">
        <v>3.617444484028022</v>
      </c>
      <c r="F1891" s="3" t="n">
        <v>1.769214239667646</v>
      </c>
      <c r="G1891" s="4" t="n">
        <v>56941</v>
      </c>
      <c r="H1891" s="4" t="n">
        <v>122515</v>
      </c>
      <c r="I1891" s="3" t="n">
        <v>132302</v>
      </c>
      <c r="J1891" s="1" t="n"/>
      <c r="K1891" s="1" t="n"/>
      <c r="L1891" s="7">
        <f>J1891/G1891</f>
        <v/>
      </c>
      <c r="M1891" s="7">
        <f>K1891/H1891</f>
        <v/>
      </c>
      <c r="N1891" s="1" t="n">
        <v>232.0451</v>
      </c>
      <c r="O1891" s="1" t="n">
        <v>422.6754</v>
      </c>
      <c r="P1891" s="1" t="n">
        <v>768.0738000000001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363186</t>
        </is>
      </c>
      <c r="V1891" s="1" t="inlineStr">
        <is>
          <t>518649</t>
        </is>
      </c>
      <c r="W1891" s="1" t="inlineStr">
        <is>
          <t>745311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1925</v>
      </c>
      <c r="AC1891" s="1" t="n">
        <v>-6300</v>
      </c>
      <c r="AD1891" s="1" t="n">
        <v>120</v>
      </c>
      <c r="AE1891" s="1" t="n">
        <v>320</v>
      </c>
      <c r="AF1891" s="1" t="n">
        <v>818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3410.45</v>
      </c>
      <c r="AL1891" s="1" t="n">
        <v>3528.5</v>
      </c>
      <c r="AM1891" s="1" t="n">
        <v>3589.4</v>
      </c>
      <c r="AN1891" s="1" t="n">
        <v>3368.4</v>
      </c>
      <c r="AO1891" s="1" t="n">
        <v>3490.25</v>
      </c>
      <c r="AP1891" s="1" t="n">
        <v>3552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-1.761093731896657</v>
      </c>
      <c r="E1892" s="2" t="n">
        <v>3.314070055431068</v>
      </c>
      <c r="F1892" s="3" t="n">
        <v>0.01141552511415785</v>
      </c>
      <c r="G1892" s="4" t="n">
        <v>18226</v>
      </c>
      <c r="H1892" s="4" t="n">
        <v>13149</v>
      </c>
      <c r="I1892" s="3" t="n">
        <v>3814</v>
      </c>
      <c r="J1892" s="1" t="n"/>
      <c r="K1892" s="1" t="n"/>
      <c r="L1892" s="7">
        <f>J1892/G1892</f>
        <v/>
      </c>
      <c r="M1892" s="7">
        <f>K1892/H1892</f>
        <v/>
      </c>
      <c r="N1892" s="1" t="n">
        <v>10.8171</v>
      </c>
      <c r="O1892" s="1" t="n">
        <v>6.4655</v>
      </c>
      <c r="P1892" s="1" t="n">
        <v>1.5227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142866</t>
        </is>
      </c>
      <c r="V1892" s="1" t="inlineStr">
        <is>
          <t>75455</t>
        </is>
      </c>
      <c r="W1892" s="1" t="inlineStr">
        <is>
          <t>16769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423.95</v>
      </c>
      <c r="AO1892" s="1" t="n">
        <v>438</v>
      </c>
      <c r="AP1892" s="1" t="n">
        <v>438.05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-0.4845482933132366</v>
      </c>
      <c r="E1893" s="2" t="n">
        <v>1.027916035490157</v>
      </c>
      <c r="F1893" s="3" t="n">
        <v>-0.1178108600192775</v>
      </c>
      <c r="G1893" s="4" t="n">
        <v>572</v>
      </c>
      <c r="H1893" s="4" t="n">
        <v>552</v>
      </c>
      <c r="I1893" s="3" t="n">
        <v>624</v>
      </c>
      <c r="J1893" s="1" t="n"/>
      <c r="K1893" s="1" t="n"/>
      <c r="L1893" s="7">
        <f>J1893/G1893</f>
        <v/>
      </c>
      <c r="M1893" s="7">
        <f>K1893/H1893</f>
        <v/>
      </c>
      <c r="N1893" s="1" t="n">
        <v>0.2784</v>
      </c>
      <c r="O1893" s="1" t="n">
        <v>0.5555</v>
      </c>
      <c r="P1893" s="1" t="n">
        <v>0.5323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19702</t>
        </is>
      </c>
      <c r="V1893" s="1" t="inlineStr">
        <is>
          <t>53492</t>
        </is>
      </c>
      <c r="W1893" s="1" t="inlineStr">
        <is>
          <t>29924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92.42</v>
      </c>
      <c r="AO1893" s="1" t="n">
        <v>93.37</v>
      </c>
      <c r="AP1893" s="1" t="n">
        <v>93.26000000000001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1.221255034428995</v>
      </c>
      <c r="E1894" s="2" t="n">
        <v>1.399050186112185</v>
      </c>
      <c r="F1894" s="3" t="n">
        <v>-1.518987341772156</v>
      </c>
      <c r="G1894" s="4" t="n">
        <v>2833</v>
      </c>
      <c r="H1894" s="4" t="n">
        <v>1936</v>
      </c>
      <c r="I1894" s="3" t="n">
        <v>2362</v>
      </c>
      <c r="J1894" s="1" t="n"/>
      <c r="K1894" s="1" t="n"/>
      <c r="L1894" s="7">
        <f>J1894/G1894</f>
        <v/>
      </c>
      <c r="M1894" s="7">
        <f>K1894/H1894</f>
        <v/>
      </c>
      <c r="N1894" s="1" t="n">
        <v>0.9005</v>
      </c>
      <c r="O1894" s="1" t="n">
        <v>0.5925</v>
      </c>
      <c r="P1894" s="1" t="n">
        <v>0.7981999999999999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54864</t>
        </is>
      </c>
      <c r="V1894" s="1" t="inlineStr">
        <is>
          <t>47195</t>
        </is>
      </c>
      <c r="W1894" s="1" t="inlineStr">
        <is>
          <t>45574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77.91</v>
      </c>
      <c r="AO1894" s="1" t="n">
        <v>79</v>
      </c>
      <c r="AP1894" s="1" t="n">
        <v>77.8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0.7238140814739535</v>
      </c>
      <c r="E1895" s="2" t="n">
        <v>-0.2672526428316835</v>
      </c>
      <c r="F1895" s="3" t="n">
        <v>1.173107842553444</v>
      </c>
      <c r="G1895" s="4" t="n">
        <v>7106</v>
      </c>
      <c r="H1895" s="4" t="n">
        <v>4873</v>
      </c>
      <c r="I1895" s="3" t="n">
        <v>1603</v>
      </c>
      <c r="J1895" s="1" t="n"/>
      <c r="K1895" s="1" t="n"/>
      <c r="L1895" s="7">
        <f>J1895/G1895</f>
        <v/>
      </c>
      <c r="M1895" s="7">
        <f>K1895/H1895</f>
        <v/>
      </c>
      <c r="N1895" s="1" t="n">
        <v>3.2954</v>
      </c>
      <c r="O1895" s="1" t="n">
        <v>3.1769</v>
      </c>
      <c r="P1895" s="1" t="n">
        <v>1.1193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90894</t>
        </is>
      </c>
      <c r="V1895" s="1" t="inlineStr">
        <is>
          <t>87687</t>
        </is>
      </c>
      <c r="W1895" s="1" t="inlineStr">
        <is>
          <t>15806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168.38</v>
      </c>
      <c r="AO1895" s="1" t="n">
        <v>167.93</v>
      </c>
      <c r="AP1895" s="1" t="n">
        <v>169.9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0.2109704641350166</v>
      </c>
      <c r="E1896" s="2" t="n">
        <v>0.736842105263161</v>
      </c>
      <c r="F1896" s="3" t="n">
        <v>4.702194357366764</v>
      </c>
      <c r="G1896" s="4" t="n">
        <v>84</v>
      </c>
      <c r="H1896" s="4" t="n">
        <v>114</v>
      </c>
      <c r="I1896" s="3" t="n">
        <v>92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0.0132</v>
      </c>
      <c r="O1896" s="1" t="n">
        <v>0.008800000000000001</v>
      </c>
      <c r="P1896" s="1" t="n">
        <v>0.009000000000000001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-</t>
        </is>
      </c>
      <c r="V1896" s="1" t="inlineStr">
        <is>
          <t>-</t>
        </is>
      </c>
      <c r="W1896" s="1" t="inlineStr">
        <is>
          <t>-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9.5</v>
      </c>
      <c r="AO1896" s="1" t="n">
        <v>9.57</v>
      </c>
      <c r="AP1896" s="1" t="n">
        <v>10.02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0.9789832944135112</v>
      </c>
      <c r="E1897" s="2" t="n">
        <v>1.663257137774607</v>
      </c>
      <c r="F1897" s="3" t="n">
        <v>0.2099737532808479</v>
      </c>
      <c r="G1897" s="4" t="n">
        <v>560</v>
      </c>
      <c r="H1897" s="4" t="n">
        <v>655</v>
      </c>
      <c r="I1897" s="3" t="n">
        <v>133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0.2224</v>
      </c>
      <c r="O1897" s="1" t="n">
        <v>0.1258</v>
      </c>
      <c r="P1897" s="1" t="n">
        <v>0.1054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15198</t>
        </is>
      </c>
      <c r="V1897" s="1" t="inlineStr">
        <is>
          <t>4736</t>
        </is>
      </c>
      <c r="W1897" s="1" t="inlineStr">
        <is>
          <t>7787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112.43</v>
      </c>
      <c r="AO1897" s="1" t="n">
        <v>114.3</v>
      </c>
      <c r="AP1897" s="1" t="n">
        <v>114.54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-0.0669543222734712</v>
      </c>
      <c r="E1898" s="2" t="n">
        <v>-2.654656443087921</v>
      </c>
      <c r="F1898" s="3" t="n">
        <v>-1.878192774769817</v>
      </c>
      <c r="G1898" s="4" t="n">
        <v>43123</v>
      </c>
      <c r="H1898" s="4" t="n">
        <v>51545</v>
      </c>
      <c r="I1898" s="3" t="n">
        <v>9203</v>
      </c>
      <c r="J1898" s="1" t="n"/>
      <c r="K1898" s="1" t="n"/>
      <c r="L1898" s="7">
        <f>J1898/G1898</f>
        <v/>
      </c>
      <c r="M1898" s="7">
        <f>K1898/H1898</f>
        <v/>
      </c>
      <c r="N1898" s="1" t="n">
        <v>172.0538</v>
      </c>
      <c r="O1898" s="1" t="n">
        <v>148.0448</v>
      </c>
      <c r="P1898" s="1" t="n">
        <v>34.024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341276</t>
        </is>
      </c>
      <c r="V1898" s="1" t="inlineStr">
        <is>
          <t>230348</t>
        </is>
      </c>
      <c r="W1898" s="1" t="inlineStr">
        <is>
          <t>62306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4000</v>
      </c>
      <c r="AC1898" s="1" t="n">
        <v>250</v>
      </c>
      <c r="AD1898" s="1" t="n">
        <v>9</v>
      </c>
      <c r="AE1898" s="1" t="n">
        <v>28</v>
      </c>
      <c r="AF1898" s="1" t="n">
        <v>14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3368.4</v>
      </c>
      <c r="AL1898" s="1" t="n">
        <v>3298.6</v>
      </c>
      <c r="AM1898" s="1" t="n">
        <v>3239.85</v>
      </c>
      <c r="AN1898" s="1" t="n">
        <v>3358.25</v>
      </c>
      <c r="AO1898" s="1" t="n">
        <v>3269.1</v>
      </c>
      <c r="AP1898" s="1" t="n">
        <v>3207.7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-1.471136571641642</v>
      </c>
      <c r="E1899" s="2" t="n">
        <v>0.6949461588743343</v>
      </c>
      <c r="F1899" s="3" t="n">
        <v>-4.51330759506645</v>
      </c>
      <c r="G1899" s="4" t="n">
        <v>23445</v>
      </c>
      <c r="H1899" s="4" t="n">
        <v>29730</v>
      </c>
      <c r="I1899" s="3" t="n">
        <v>24972</v>
      </c>
      <c r="J1899" s="1" t="n"/>
      <c r="K1899" s="1" t="n"/>
      <c r="L1899" s="7">
        <f>J1899/G1899</f>
        <v/>
      </c>
      <c r="M1899" s="7">
        <f>K1899/H1899</f>
        <v/>
      </c>
      <c r="N1899" s="1" t="n">
        <v>24.6156</v>
      </c>
      <c r="O1899" s="1" t="n">
        <v>63.233</v>
      </c>
      <c r="P1899" s="1" t="n">
        <v>43.44220000000001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78957</t>
        </is>
      </c>
      <c r="V1899" s="1" t="inlineStr">
        <is>
          <t>233636</t>
        </is>
      </c>
      <c r="W1899" s="1" t="inlineStr">
        <is>
          <t>155266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>
        <v>375</v>
      </c>
      <c r="AC1899" s="1" t="n">
        <v>3000</v>
      </c>
      <c r="AD1899" s="1" t="n"/>
      <c r="AE1899" s="1" t="n">
        <v>4</v>
      </c>
      <c r="AF1899" s="1" t="n">
        <v>16</v>
      </c>
      <c r="AG1899" s="1" t="n"/>
      <c r="AH1899" s="1" t="n"/>
      <c r="AI1899" s="7">
        <f>AG1899/AD1899</f>
        <v/>
      </c>
      <c r="AJ1899" s="7">
        <f>AH1899/AE1899</f>
        <v/>
      </c>
      <c r="AK1899" s="1" t="n"/>
      <c r="AL1899" s="1" t="n">
        <v>1422.45</v>
      </c>
      <c r="AM1899" s="1" t="n">
        <v>1373.75</v>
      </c>
      <c r="AN1899" s="1" t="n">
        <v>1453.35</v>
      </c>
      <c r="AO1899" s="1" t="n">
        <v>1463.45</v>
      </c>
      <c r="AP1899" s="1" t="n">
        <v>1397.4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2.733659132559548</v>
      </c>
      <c r="E1900" s="2" t="n">
        <v>-0.8027352460234757</v>
      </c>
      <c r="F1900" s="3" t="n">
        <v>4.046156151655931</v>
      </c>
      <c r="G1900" s="4" t="n">
        <v>306</v>
      </c>
      <c r="H1900" s="4" t="n">
        <v>525</v>
      </c>
      <c r="I1900" s="3" t="n">
        <v>327</v>
      </c>
      <c r="J1900" s="1" t="n"/>
      <c r="K1900" s="1" t="n"/>
      <c r="L1900" s="7">
        <f>J1900/G1900</f>
        <v/>
      </c>
      <c r="M1900" s="7">
        <f>K1900/H1900</f>
        <v/>
      </c>
      <c r="N1900" s="1" t="n">
        <v>0.0313</v>
      </c>
      <c r="O1900" s="1" t="n">
        <v>0.1011</v>
      </c>
      <c r="P1900" s="1" t="n">
        <v>0.0608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2422</t>
        </is>
      </c>
      <c r="V1900" s="1" t="inlineStr">
        <is>
          <t>3648</t>
        </is>
      </c>
      <c r="W1900" s="1" t="inlineStr">
        <is>
          <t>4655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67.27</v>
      </c>
      <c r="AO1900" s="1" t="n">
        <v>66.73</v>
      </c>
      <c r="AP1900" s="1" t="n">
        <v>69.43000000000001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1.234250449987141</v>
      </c>
      <c r="E1901" s="2" t="n">
        <v>3.776140885615099</v>
      </c>
      <c r="F1901" s="3" t="n">
        <v>-1.280900709798477</v>
      </c>
      <c r="G1901" s="4" t="n">
        <v>263</v>
      </c>
      <c r="H1901" s="4" t="n">
        <v>567</v>
      </c>
      <c r="I1901" s="3" t="n">
        <v>792</v>
      </c>
      <c r="J1901" s="1" t="n"/>
      <c r="K1901" s="1" t="n"/>
      <c r="L1901" s="7">
        <f>J1901/G1901</f>
        <v/>
      </c>
      <c r="M1901" s="7">
        <f>K1901/H1901</f>
        <v/>
      </c>
      <c r="N1901" s="1" t="n">
        <v>0.0466</v>
      </c>
      <c r="O1901" s="1" t="n">
        <v>0.043</v>
      </c>
      <c r="P1901" s="1" t="n">
        <v>0.2099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2473</t>
        </is>
      </c>
      <c r="V1901" s="1" t="inlineStr">
        <is>
          <t>1425</t>
        </is>
      </c>
      <c r="W1901" s="1" t="inlineStr">
        <is>
          <t>11192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118.11</v>
      </c>
      <c r="AO1901" s="1" t="n">
        <v>122.57</v>
      </c>
      <c r="AP1901" s="1" t="n">
        <v>121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-2.272727272727275</v>
      </c>
      <c r="E1902" s="2" t="n">
        <v>-2.325581395348839</v>
      </c>
      <c r="F1902" s="3" t="n">
        <v>-2.380952380952383</v>
      </c>
      <c r="G1902" s="4" t="n">
        <v>545</v>
      </c>
      <c r="H1902" s="4" t="n">
        <v>552</v>
      </c>
      <c r="I1902" s="3" t="n">
        <v>470</v>
      </c>
      <c r="J1902" s="1" t="n"/>
      <c r="K1902" s="1" t="n"/>
      <c r="L1902" s="7">
        <f>J1902/G1902</f>
        <v/>
      </c>
      <c r="M1902" s="7">
        <f>K1902/H1902</f>
        <v/>
      </c>
      <c r="N1902" s="1" t="n">
        <v>0.1322</v>
      </c>
      <c r="O1902" s="1" t="n">
        <v>0.0702</v>
      </c>
      <c r="P1902" s="1" t="n">
        <v>0.058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-</t>
        </is>
      </c>
      <c r="V1902" s="1" t="inlineStr">
        <is>
          <t>-</t>
        </is>
      </c>
      <c r="W1902" s="1" t="inlineStr">
        <is>
          <t>-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1.72</v>
      </c>
      <c r="AO1902" s="1" t="n">
        <v>1.68</v>
      </c>
      <c r="AP1902" s="1" t="n">
        <v>1.64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1.639912230049661</v>
      </c>
      <c r="E1903" s="2" t="n">
        <v>0.3635950460174902</v>
      </c>
      <c r="F1903" s="3" t="n">
        <v>1.200045284727728</v>
      </c>
      <c r="G1903" s="4" t="n">
        <v>1556</v>
      </c>
      <c r="H1903" s="4" t="n">
        <v>1786</v>
      </c>
      <c r="I1903" s="3" t="n">
        <v>2169</v>
      </c>
      <c r="J1903" s="1" t="n"/>
      <c r="K1903" s="1" t="n"/>
      <c r="L1903" s="7">
        <f>J1903/G1903</f>
        <v/>
      </c>
      <c r="M1903" s="7">
        <f>K1903/H1903</f>
        <v/>
      </c>
      <c r="N1903" s="1" t="n">
        <v>1.1683</v>
      </c>
      <c r="O1903" s="1" t="n">
        <v>1.3887</v>
      </c>
      <c r="P1903" s="1" t="n">
        <v>1.5492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20505</t>
        </is>
      </c>
      <c r="V1903" s="1" t="inlineStr">
        <is>
          <t>28801</t>
        </is>
      </c>
      <c r="W1903" s="1" t="inlineStr">
        <is>
          <t>21398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88.01000000000001</v>
      </c>
      <c r="AO1903" s="1" t="n">
        <v>88.33</v>
      </c>
      <c r="AP1903" s="1" t="n">
        <v>89.39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0.7400957771005734</v>
      </c>
      <c r="E1904" s="2" t="n">
        <v>2.218380870066252</v>
      </c>
      <c r="F1904" s="3" t="n">
        <v>-1.465614430665152</v>
      </c>
      <c r="G1904" s="4" t="n">
        <v>1912</v>
      </c>
      <c r="H1904" s="4" t="n">
        <v>2023</v>
      </c>
      <c r="I1904" s="3" t="n">
        <v>2018</v>
      </c>
      <c r="J1904" s="1" t="n"/>
      <c r="K1904" s="1" t="n"/>
      <c r="L1904" s="7">
        <f>J1904/G1904</f>
        <v/>
      </c>
      <c r="M1904" s="7">
        <f>K1904/H1904</f>
        <v/>
      </c>
      <c r="N1904" s="1" t="n">
        <v>0.8871</v>
      </c>
      <c r="O1904" s="1" t="n">
        <v>0.8651000000000001</v>
      </c>
      <c r="P1904" s="1" t="n">
        <v>0.8531000000000001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60825</t>
        </is>
      </c>
      <c r="V1904" s="1" t="inlineStr">
        <is>
          <t>55997</t>
        </is>
      </c>
      <c r="W1904" s="1" t="inlineStr">
        <is>
          <t>53644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69.42</v>
      </c>
      <c r="AO1904" s="1" t="n">
        <v>70.95999999999999</v>
      </c>
      <c r="AP1904" s="1" t="n">
        <v>69.92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2.492211838006221</v>
      </c>
      <c r="E1905" s="2" t="n">
        <v>1.398176291793316</v>
      </c>
      <c r="F1905" s="3" t="n">
        <v>0.7194244604316606</v>
      </c>
      <c r="G1905" s="4" t="n">
        <v>32</v>
      </c>
      <c r="H1905" s="4" t="n">
        <v>34</v>
      </c>
      <c r="I1905" s="3" t="n">
        <v>65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0.0032</v>
      </c>
      <c r="O1905" s="1" t="n">
        <v>0.005500000000000001</v>
      </c>
      <c r="P1905" s="1" t="n">
        <v>0.004500000000000001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-</t>
        </is>
      </c>
      <c r="V1905" s="1" t="inlineStr">
        <is>
          <t>-</t>
        </is>
      </c>
      <c r="W1905" s="1" t="inlineStr">
        <is>
          <t>2228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16.45</v>
      </c>
      <c r="AO1905" s="1" t="n">
        <v>16.68</v>
      </c>
      <c r="AP1905" s="1" t="n">
        <v>16.8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4.737213048731386</v>
      </c>
      <c r="E1906" s="2" t="n">
        <v>4.830569574621476</v>
      </c>
      <c r="F1906" s="3" t="n">
        <v>2.342961944062363</v>
      </c>
      <c r="G1906" s="4" t="n">
        <v>2000</v>
      </c>
      <c r="H1906" s="4" t="n">
        <v>561</v>
      </c>
      <c r="I1906" s="3" t="n">
        <v>397</v>
      </c>
      <c r="J1906" s="1" t="n"/>
      <c r="K1906" s="1" t="n"/>
      <c r="L1906" s="7">
        <f>J1906/G1906</f>
        <v/>
      </c>
      <c r="M1906" s="7">
        <f>K1906/H1906</f>
        <v/>
      </c>
      <c r="N1906" s="1" t="n">
        <v>1.1341</v>
      </c>
      <c r="O1906" s="1" t="n">
        <v>0.2113</v>
      </c>
      <c r="P1906" s="1" t="n">
        <v>0.3222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37751</t>
        </is>
      </c>
      <c r="V1906" s="1" t="inlineStr">
        <is>
          <t>4818</t>
        </is>
      </c>
      <c r="W1906" s="1" t="inlineStr">
        <is>
          <t>10885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208.05</v>
      </c>
      <c r="AO1906" s="1" t="n">
        <v>218.1</v>
      </c>
      <c r="AP1906" s="1" t="n">
        <v>223.21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2.52273393957172</v>
      </c>
      <c r="E1907" s="2" t="n">
        <v>0.05722460658081836</v>
      </c>
      <c r="F1907" s="3" t="n">
        <v>-1.944523877609379</v>
      </c>
      <c r="G1907" s="4" t="n">
        <v>2425</v>
      </c>
      <c r="H1907" s="4" t="n">
        <v>2008</v>
      </c>
      <c r="I1907" s="3" t="n">
        <v>1767</v>
      </c>
      <c r="J1907" s="1" t="n"/>
      <c r="K1907" s="1" t="n"/>
      <c r="L1907" s="7">
        <f>J1907/G1907</f>
        <v/>
      </c>
      <c r="M1907" s="7">
        <f>K1907/H1907</f>
        <v/>
      </c>
      <c r="N1907" s="1" t="n">
        <v>1.1485</v>
      </c>
      <c r="O1907" s="1" t="n">
        <v>0.7931</v>
      </c>
      <c r="P1907" s="1" t="n">
        <v>0.736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182014</t>
        </is>
      </c>
      <c r="V1907" s="1" t="inlineStr">
        <is>
          <t>100694</t>
        </is>
      </c>
      <c r="W1907" s="1" t="inlineStr">
        <is>
          <t>97067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34.95</v>
      </c>
      <c r="AO1907" s="1" t="n">
        <v>34.97</v>
      </c>
      <c r="AP1907" s="1" t="n">
        <v>34.29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-1.535602940782359</v>
      </c>
      <c r="E1908" s="2" t="n">
        <v>4.391058208738569</v>
      </c>
      <c r="F1908" s="3" t="n">
        <v>7.583605645553783</v>
      </c>
      <c r="G1908" s="4" t="n">
        <v>70106</v>
      </c>
      <c r="H1908" s="4" t="n">
        <v>108220</v>
      </c>
      <c r="I1908" s="3" t="n">
        <v>166841</v>
      </c>
      <c r="J1908" s="1" t="n"/>
      <c r="K1908" s="1" t="n"/>
      <c r="L1908" s="7">
        <f>J1908/G1908</f>
        <v/>
      </c>
      <c r="M1908" s="7">
        <f>K1908/H1908</f>
        <v/>
      </c>
      <c r="N1908" s="1" t="n">
        <v>319.0683</v>
      </c>
      <c r="O1908" s="1" t="n">
        <v>590.8257</v>
      </c>
      <c r="P1908" s="1" t="n">
        <v>1289.1446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229147</t>
        </is>
      </c>
      <c r="V1908" s="1" t="inlineStr">
        <is>
          <t>252307</t>
        </is>
      </c>
      <c r="W1908" s="1" t="inlineStr">
        <is>
          <t>682296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-11400</v>
      </c>
      <c r="AC1908" s="1" t="n">
        <v>-5000</v>
      </c>
      <c r="AD1908" s="1" t="n">
        <v>338</v>
      </c>
      <c r="AE1908" s="1" t="n">
        <v>839</v>
      </c>
      <c r="AF1908" s="1" t="n">
        <v>1541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5578.1</v>
      </c>
      <c r="AL1908" s="1" t="n">
        <v>5806.75</v>
      </c>
      <c r="AM1908" s="1" t="n">
        <v>6231.7</v>
      </c>
      <c r="AN1908" s="1" t="n">
        <v>5511.2</v>
      </c>
      <c r="AO1908" s="1" t="n">
        <v>5753.2</v>
      </c>
      <c r="AP1908" s="1" t="n">
        <v>6189.5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2.846625766871171</v>
      </c>
      <c r="E1909" s="2" t="n">
        <v>-7.158196134574086</v>
      </c>
      <c r="F1909" s="3" t="n">
        <v>0.7838601901824607</v>
      </c>
      <c r="G1909" s="4" t="n">
        <v>1591</v>
      </c>
      <c r="H1909" s="4" t="n">
        <v>2759</v>
      </c>
      <c r="I1909" s="3" t="n">
        <v>602</v>
      </c>
      <c r="J1909" s="1" t="n"/>
      <c r="K1909" s="1" t="n"/>
      <c r="L1909" s="7">
        <f>J1909/G1909</f>
        <v/>
      </c>
      <c r="M1909" s="7">
        <f>K1909/H1909</f>
        <v/>
      </c>
      <c r="N1909" s="1" t="n">
        <v>1.0147</v>
      </c>
      <c r="O1909" s="1" t="n">
        <v>2.0199</v>
      </c>
      <c r="P1909" s="1" t="n">
        <v>0.3965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12775</t>
        </is>
      </c>
      <c r="V1909" s="1" t="inlineStr">
        <is>
          <t>32575</t>
        </is>
      </c>
      <c r="W1909" s="1" t="inlineStr">
        <is>
          <t>5985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419.1</v>
      </c>
      <c r="AO1909" s="1" t="n">
        <v>389.1</v>
      </c>
      <c r="AP1909" s="1" t="n">
        <v>392.15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1.588352084712112</v>
      </c>
      <c r="E1910" s="2" t="n">
        <v>1.302931596091212</v>
      </c>
      <c r="F1910" s="3" t="n">
        <v>-1.06109324758843</v>
      </c>
      <c r="G1910" s="4" t="n">
        <v>25074</v>
      </c>
      <c r="H1910" s="4" t="n">
        <v>24312</v>
      </c>
      <c r="I1910" s="3" t="n">
        <v>37707</v>
      </c>
      <c r="J1910" s="1" t="n"/>
      <c r="K1910" s="1" t="n"/>
      <c r="L1910" s="7">
        <f>J1910/G1910</f>
        <v/>
      </c>
      <c r="M1910" s="7">
        <f>K1910/H1910</f>
        <v/>
      </c>
      <c r="N1910" s="1" t="n">
        <v>17.7855</v>
      </c>
      <c r="O1910" s="1" t="n">
        <v>14.2235</v>
      </c>
      <c r="P1910" s="1" t="n">
        <v>26.8575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1493419</t>
        </is>
      </c>
      <c r="V1910" s="1" t="inlineStr">
        <is>
          <t>1325422</t>
        </is>
      </c>
      <c r="W1910" s="1" t="inlineStr">
        <is>
          <t>1935542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30.7</v>
      </c>
      <c r="AO1910" s="1" t="n">
        <v>31.1</v>
      </c>
      <c r="AP1910" s="1" t="n">
        <v>30.77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1.872332169188986</v>
      </c>
      <c r="E1911" s="2" t="n">
        <v>1.304637653556795</v>
      </c>
      <c r="F1911" s="3" t="n">
        <v>1.992855799962403</v>
      </c>
      <c r="G1911" s="4" t="n">
        <v>1426</v>
      </c>
      <c r="H1911" s="4" t="n">
        <v>2007</v>
      </c>
      <c r="I1911" s="3" t="n">
        <v>1309</v>
      </c>
      <c r="J1911" s="1" t="n"/>
      <c r="K1911" s="1" t="n"/>
      <c r="L1911" s="7">
        <f>J1911/G1911</f>
        <v/>
      </c>
      <c r="M1911" s="7">
        <f>K1911/H1911</f>
        <v/>
      </c>
      <c r="N1911" s="1" t="n">
        <v>0.5343</v>
      </c>
      <c r="O1911" s="1" t="n">
        <v>0.6523000000000001</v>
      </c>
      <c r="P1911" s="1" t="n">
        <v>0.4448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27003</t>
        </is>
      </c>
      <c r="V1911" s="1" t="inlineStr">
        <is>
          <t>25971</t>
        </is>
      </c>
      <c r="W1911" s="1" t="inlineStr">
        <is>
          <t>18266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105.01</v>
      </c>
      <c r="AO1911" s="1" t="n">
        <v>106.38</v>
      </c>
      <c r="AP1911" s="1" t="n">
        <v>108.5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4.994012819609766</v>
      </c>
      <c r="E1912" s="2" t="n">
        <v>4.994012819609766</v>
      </c>
      <c r="F1912" s="3" t="n">
        <v>4.994012819609766</v>
      </c>
      <c r="G1912" s="4" t="n">
        <v>4689</v>
      </c>
      <c r="H1912" s="4" t="n">
        <v>4689</v>
      </c>
      <c r="I1912" s="3" t="n">
        <v>4689</v>
      </c>
      <c r="J1912" s="1" t="n"/>
      <c r="K1912" s="1" t="n"/>
      <c r="L1912" s="7">
        <f>J1912/G1912</f>
        <v/>
      </c>
      <c r="M1912" s="7">
        <f>K1912/H1912</f>
        <v/>
      </c>
      <c r="N1912" s="1" t="n">
        <v>19.8757</v>
      </c>
      <c r="O1912" s="1" t="n">
        <v>19.8757</v>
      </c>
      <c r="P1912" s="1" t="n">
        <v>19.8757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745.3</v>
      </c>
      <c r="AO1912" s="1" t="n">
        <v>745.3</v>
      </c>
      <c r="AP1912" s="1" t="n">
        <v>745.3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2.032781616583656</v>
      </c>
      <c r="E1913" s="2" t="n">
        <v>5.575242145050788</v>
      </c>
      <c r="F1913" s="3" t="n">
        <v>-1.558887148504519</v>
      </c>
      <c r="G1913" s="4" t="n">
        <v>73517</v>
      </c>
      <c r="H1913" s="4" t="n">
        <v>47970</v>
      </c>
      <c r="I1913" s="3" t="n">
        <v>53257</v>
      </c>
      <c r="J1913" s="1" t="n"/>
      <c r="K1913" s="1" t="n"/>
      <c r="L1913" s="7">
        <f>J1913/G1913</f>
        <v/>
      </c>
      <c r="M1913" s="7">
        <f>K1913/H1913</f>
        <v/>
      </c>
      <c r="N1913" s="1" t="n">
        <v>70.8622</v>
      </c>
      <c r="O1913" s="1" t="n">
        <v>68.8348</v>
      </c>
      <c r="P1913" s="1" t="n">
        <v>73.9061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436030</t>
        </is>
      </c>
      <c r="V1913" s="1" t="inlineStr">
        <is>
          <t>597071</t>
        </is>
      </c>
      <c r="W1913" s="1" t="inlineStr">
        <is>
          <t>259071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634.95</v>
      </c>
      <c r="AO1913" s="1" t="n">
        <v>670.35</v>
      </c>
      <c r="AP1913" s="1" t="n">
        <v>659.9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-3.560235677573034</v>
      </c>
      <c r="E1914" s="2" t="n">
        <v>-0.3769660730534223</v>
      </c>
      <c r="F1914" s="3" t="n">
        <v>-1.826722338204593</v>
      </c>
      <c r="G1914" s="4" t="n">
        <v>22976</v>
      </c>
      <c r="H1914" s="4" t="n">
        <v>16091</v>
      </c>
      <c r="I1914" s="3" t="n">
        <v>16622</v>
      </c>
      <c r="J1914" s="1" t="n"/>
      <c r="K1914" s="1" t="n"/>
      <c r="L1914" s="7">
        <f>J1914/G1914</f>
        <v/>
      </c>
      <c r="M1914" s="7">
        <f>K1914/H1914</f>
        <v/>
      </c>
      <c r="N1914" s="1" t="n">
        <v>14.1393</v>
      </c>
      <c r="O1914" s="1" t="n">
        <v>10.6614</v>
      </c>
      <c r="P1914" s="1" t="n">
        <v>13.1509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90286</t>
        </is>
      </c>
      <c r="V1914" s="1" t="inlineStr">
        <is>
          <t>115397</t>
        </is>
      </c>
      <c r="W1914" s="1" t="inlineStr">
        <is>
          <t>109959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384.65</v>
      </c>
      <c r="AO1914" s="1" t="n">
        <v>383.2</v>
      </c>
      <c r="AP1914" s="1" t="n">
        <v>376.2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-2.068965517241381</v>
      </c>
      <c r="E1915" s="2" t="n">
        <v>1.936619718309865</v>
      </c>
      <c r="F1915" s="3" t="n">
        <v>4.922279792746116</v>
      </c>
      <c r="G1915" s="4" t="n">
        <v>211</v>
      </c>
      <c r="H1915" s="4" t="n">
        <v>390</v>
      </c>
      <c r="I1915" s="3" t="n">
        <v>637</v>
      </c>
      <c r="J1915" s="1" t="n"/>
      <c r="K1915" s="1" t="n"/>
      <c r="L1915" s="7">
        <f>J1915/G1915</f>
        <v/>
      </c>
      <c r="M1915" s="7">
        <f>K1915/H1915</f>
        <v/>
      </c>
      <c r="N1915" s="1" t="n">
        <v>0.1802</v>
      </c>
      <c r="O1915" s="1" t="n">
        <v>1.6199</v>
      </c>
      <c r="P1915" s="1" t="n">
        <v>0.6006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-</t>
        </is>
      </c>
      <c r="V1915" s="1" t="inlineStr">
        <is>
          <t>-</t>
        </is>
      </c>
      <c r="W1915" s="1" t="inlineStr">
        <is>
          <t>-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11.36</v>
      </c>
      <c r="AO1915" s="1" t="n">
        <v>11.58</v>
      </c>
      <c r="AP1915" s="1" t="n">
        <v>12.15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2.424432018144136</v>
      </c>
      <c r="E1916" s="2" t="n">
        <v>-1.378230825029602</v>
      </c>
      <c r="F1916" s="3" t="n">
        <v>1.211675441313107</v>
      </c>
      <c r="G1916" s="4" t="n">
        <v>285</v>
      </c>
      <c r="H1916" s="4" t="n">
        <v>341</v>
      </c>
      <c r="I1916" s="3" t="n">
        <v>504</v>
      </c>
      <c r="J1916" s="1" t="n"/>
      <c r="K1916" s="1" t="n"/>
      <c r="L1916" s="7">
        <f>J1916/G1916</f>
        <v/>
      </c>
      <c r="M1916" s="7">
        <f>K1916/H1916</f>
        <v/>
      </c>
      <c r="N1916" s="1" t="n">
        <v>0.2477</v>
      </c>
      <c r="O1916" s="1" t="n">
        <v>0.4193</v>
      </c>
      <c r="P1916" s="1" t="n">
        <v>0.3119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1240</t>
        </is>
      </c>
      <c r="V1916" s="1" t="inlineStr">
        <is>
          <t>2273</t>
        </is>
      </c>
      <c r="W1916" s="1" t="inlineStr">
        <is>
          <t>1523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1309.65</v>
      </c>
      <c r="AO1916" s="1" t="n">
        <v>1291.6</v>
      </c>
      <c r="AP1916" s="1" t="n">
        <v>1307.25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0.4051411008661764</v>
      </c>
      <c r="E1917" s="2" t="n">
        <v>2.824544316126333</v>
      </c>
      <c r="F1917" s="3" t="n">
        <v>0.9472259810554804</v>
      </c>
      <c r="G1917" s="4" t="n">
        <v>6402</v>
      </c>
      <c r="H1917" s="4" t="n">
        <v>5465</v>
      </c>
      <c r="I1917" s="3" t="n">
        <v>2978</v>
      </c>
      <c r="J1917" s="1" t="n"/>
      <c r="K1917" s="1" t="n"/>
      <c r="L1917" s="7">
        <f>J1917/G1917</f>
        <v/>
      </c>
      <c r="M1917" s="7">
        <f>K1917/H1917</f>
        <v/>
      </c>
      <c r="N1917" s="1" t="n">
        <v>2.3226</v>
      </c>
      <c r="O1917" s="1" t="n">
        <v>2.0331</v>
      </c>
      <c r="P1917" s="1" t="n">
        <v>1.5183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8687</t>
        </is>
      </c>
      <c r="V1917" s="1" t="inlineStr">
        <is>
          <t>12194</t>
        </is>
      </c>
      <c r="W1917" s="1" t="inlineStr">
        <is>
          <t>5573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718.7</v>
      </c>
      <c r="AO1917" s="1" t="n">
        <v>739</v>
      </c>
      <c r="AP1917" s="1" t="n">
        <v>746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4.821401195768812</v>
      </c>
      <c r="E1918" s="2" t="n">
        <v>2.201096892138933</v>
      </c>
      <c r="F1918" s="3" t="n">
        <v>1.230681167716084</v>
      </c>
      <c r="G1918" s="4" t="n">
        <v>210</v>
      </c>
      <c r="H1918" s="4" t="n">
        <v>249</v>
      </c>
      <c r="I1918" s="3" t="n">
        <v>292</v>
      </c>
      <c r="J1918" s="1" t="n"/>
      <c r="K1918" s="1" t="n"/>
      <c r="L1918" s="7">
        <f>J1918/G1918</f>
        <v/>
      </c>
      <c r="M1918" s="7">
        <f>K1918/H1918</f>
        <v/>
      </c>
      <c r="N1918" s="1" t="n">
        <v>0.0728</v>
      </c>
      <c r="O1918" s="1" t="n">
        <v>0.1378</v>
      </c>
      <c r="P1918" s="1" t="n">
        <v>0.08400000000000001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-</t>
        </is>
      </c>
      <c r="V1918" s="1" t="inlineStr">
        <is>
          <t>-</t>
        </is>
      </c>
      <c r="W1918" s="1" t="inlineStr">
        <is>
          <t>-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136.75</v>
      </c>
      <c r="AO1918" s="1" t="n">
        <v>139.76</v>
      </c>
      <c r="AP1918" s="1" t="n">
        <v>141.48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-0.3105590062111785</v>
      </c>
      <c r="E1919" s="2" t="n">
        <v>1.656754460492781</v>
      </c>
      <c r="F1919" s="3" t="n">
        <v>2.284440729906673</v>
      </c>
      <c r="G1919" s="4" t="n">
        <v>21200</v>
      </c>
      <c r="H1919" s="4" t="n">
        <v>21672</v>
      </c>
      <c r="I1919" s="3" t="n">
        <v>38007</v>
      </c>
      <c r="J1919" s="1" t="n"/>
      <c r="K1919" s="1" t="n"/>
      <c r="L1919" s="7">
        <f>J1919/G1919</f>
        <v/>
      </c>
      <c r="M1919" s="7">
        <f>K1919/H1919</f>
        <v/>
      </c>
      <c r="N1919" s="1" t="n">
        <v>18.14</v>
      </c>
      <c r="O1919" s="1" t="n">
        <v>18.9101</v>
      </c>
      <c r="P1919" s="1" t="n">
        <v>45.74850000000001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712114</t>
        </is>
      </c>
      <c r="V1919" s="1" t="inlineStr">
        <is>
          <t>634248</t>
        </is>
      </c>
      <c r="W1919" s="1" t="inlineStr">
        <is>
          <t>1196138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70.62</v>
      </c>
      <c r="AO1919" s="1" t="n">
        <v>71.79000000000001</v>
      </c>
      <c r="AP1919" s="1" t="n">
        <v>73.43000000000001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6.743692525347811</v>
      </c>
      <c r="E1920" s="2" t="n">
        <v>6.743692525347811</v>
      </c>
      <c r="F1920" s="3" t="n">
        <v>6.743692525347811</v>
      </c>
      <c r="G1920" s="4" t="n">
        <v>77564</v>
      </c>
      <c r="H1920" s="4" t="n">
        <v>77564</v>
      </c>
      <c r="I1920" s="3" t="n">
        <v>77564</v>
      </c>
      <c r="J1920" s="1" t="n"/>
      <c r="K1920" s="1" t="n"/>
      <c r="L1920" s="7">
        <f>J1920/G1920</f>
        <v/>
      </c>
      <c r="M1920" s="7">
        <f>K1920/H1920</f>
        <v/>
      </c>
      <c r="N1920" s="1" t="n">
        <v>139.9765</v>
      </c>
      <c r="O1920" s="1" t="n">
        <v>139.9765</v>
      </c>
      <c r="P1920" s="1" t="n">
        <v>139.9765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12274654</t>
        </is>
      </c>
      <c r="V1920" s="1" t="inlineStr">
        <is>
          <t>12274654</t>
        </is>
      </c>
      <c r="W1920" s="1" t="inlineStr">
        <is>
          <t>12274654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45.27</v>
      </c>
      <c r="AO1920" s="1" t="n">
        <v>45.27</v>
      </c>
      <c r="AP1920" s="1" t="n">
        <v>45.27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2.132837102776979</v>
      </c>
      <c r="E1921" s="2" t="n">
        <v>6.461107217939737</v>
      </c>
      <c r="F1921" s="3" t="n">
        <v>-2.567140600315956</v>
      </c>
      <c r="G1921" s="4" t="n">
        <v>2246</v>
      </c>
      <c r="H1921" s="4" t="n">
        <v>1796</v>
      </c>
      <c r="I1921" s="3" t="n">
        <v>1850</v>
      </c>
      <c r="J1921" s="1" t="n"/>
      <c r="K1921" s="1" t="n"/>
      <c r="L1921" s="7">
        <f>J1921/G1921</f>
        <v/>
      </c>
      <c r="M1921" s="7">
        <f>K1921/H1921</f>
        <v/>
      </c>
      <c r="N1921" s="1" t="n">
        <v>1.3927</v>
      </c>
      <c r="O1921" s="1" t="n">
        <v>1.3594</v>
      </c>
      <c r="P1921" s="1" t="n">
        <v>1.0609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13170</t>
        </is>
      </c>
      <c r="V1921" s="1" t="inlineStr">
        <is>
          <t>11558</t>
        </is>
      </c>
      <c r="W1921" s="1" t="inlineStr">
        <is>
          <t>9935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356.75</v>
      </c>
      <c r="AO1921" s="1" t="n">
        <v>379.8</v>
      </c>
      <c r="AP1921" s="1" t="n">
        <v>370.05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-1.82719971387547</v>
      </c>
      <c r="E1922" s="2" t="n">
        <v>0.3214521063149267</v>
      </c>
      <c r="F1922" s="3" t="n">
        <v>1.341500536707026</v>
      </c>
      <c r="G1922" s="4" t="n">
        <v>3591</v>
      </c>
      <c r="H1922" s="4" t="n">
        <v>3047</v>
      </c>
      <c r="I1922" s="3" t="n">
        <v>1543</v>
      </c>
      <c r="J1922" s="1" t="n"/>
      <c r="K1922" s="1" t="n"/>
      <c r="L1922" s="7">
        <f>J1922/G1922</f>
        <v/>
      </c>
      <c r="M1922" s="7">
        <f>K1922/H1922</f>
        <v/>
      </c>
      <c r="N1922" s="1" t="n">
        <v>7.4573</v>
      </c>
      <c r="O1922" s="1" t="n">
        <v>5.7564</v>
      </c>
      <c r="P1922" s="1" t="n">
        <v>3.4046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3651</t>
        </is>
      </c>
      <c r="V1922" s="1" t="inlineStr">
        <is>
          <t>2968</t>
        </is>
      </c>
      <c r="W1922" s="1" t="inlineStr">
        <is>
          <t>1346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9332.65</v>
      </c>
      <c r="AO1922" s="1" t="n">
        <v>9362.65</v>
      </c>
      <c r="AP1922" s="1" t="n">
        <v>9488.25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-0.385434628258444</v>
      </c>
      <c r="E1923" s="2" t="n">
        <v>0.1079319824865122</v>
      </c>
      <c r="F1923" s="3" t="n">
        <v>3.954595386305375</v>
      </c>
      <c r="G1923" s="4" t="n">
        <v>69113</v>
      </c>
      <c r="H1923" s="4" t="n">
        <v>42976</v>
      </c>
      <c r="I1923" s="3" t="n">
        <v>166493</v>
      </c>
      <c r="J1923" s="1" t="n"/>
      <c r="K1923" s="1" t="n"/>
      <c r="L1923" s="7">
        <f>J1923/G1923</f>
        <v/>
      </c>
      <c r="M1923" s="7">
        <f>K1923/H1923</f>
        <v/>
      </c>
      <c r="N1923" s="1" t="n">
        <v>216.9068</v>
      </c>
      <c r="O1923" s="1" t="n">
        <v>168.0818</v>
      </c>
      <c r="P1923" s="1" t="n">
        <v>547.1336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430357</t>
        </is>
      </c>
      <c r="V1923" s="1" t="inlineStr">
        <is>
          <t>368895</t>
        </is>
      </c>
      <c r="W1923" s="1" t="inlineStr">
        <is>
          <t>1063971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1050</v>
      </c>
      <c r="AC1923" s="1" t="n">
        <v>2100</v>
      </c>
      <c r="AD1923" s="1" t="n">
        <v>70</v>
      </c>
      <c r="AE1923" s="1" t="n">
        <v>68</v>
      </c>
      <c r="AF1923" s="1" t="n">
        <v>307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2476.1</v>
      </c>
      <c r="AL1923" s="1" t="n">
        <v>2474.7</v>
      </c>
      <c r="AM1923" s="1" t="n">
        <v>2571.55</v>
      </c>
      <c r="AN1923" s="1" t="n">
        <v>2455.25</v>
      </c>
      <c r="AO1923" s="1" t="n">
        <v>2457.9</v>
      </c>
      <c r="AP1923" s="1" t="n">
        <v>2555.1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-0.9810891511446007</v>
      </c>
      <c r="E1924" s="2" t="n">
        <v>2.462665134979901</v>
      </c>
      <c r="F1924" s="3" t="n">
        <v>2.368439492677454</v>
      </c>
      <c r="G1924" s="4" t="n">
        <v>18305</v>
      </c>
      <c r="H1924" s="4" t="n">
        <v>26549</v>
      </c>
      <c r="I1924" s="3" t="n">
        <v>10098</v>
      </c>
      <c r="J1924" s="1" t="n"/>
      <c r="K1924" s="1" t="n"/>
      <c r="L1924" s="7">
        <f>J1924/G1924</f>
        <v/>
      </c>
      <c r="M1924" s="7">
        <f>K1924/H1924</f>
        <v/>
      </c>
      <c r="N1924" s="1" t="n">
        <v>12.4126</v>
      </c>
      <c r="O1924" s="1" t="n">
        <v>17.9848</v>
      </c>
      <c r="P1924" s="1" t="n">
        <v>6.0783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419597</t>
        </is>
      </c>
      <c r="V1924" s="1" t="inlineStr">
        <is>
          <t>659842</t>
        </is>
      </c>
      <c r="W1924" s="1" t="inlineStr">
        <is>
          <t>145819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139.28</v>
      </c>
      <c r="AO1924" s="1" t="n">
        <v>142.71</v>
      </c>
      <c r="AP1924" s="1" t="n">
        <v>146.09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-0.6397421497289671</v>
      </c>
      <c r="E1925" s="2" t="n">
        <v>2.193715390412524</v>
      </c>
      <c r="F1925" s="3" t="n">
        <v>1.383522772816907</v>
      </c>
      <c r="G1925" s="4" t="n">
        <v>614</v>
      </c>
      <c r="H1925" s="4" t="n">
        <v>475</v>
      </c>
      <c r="I1925" s="3" t="n">
        <v>392</v>
      </c>
      <c r="J1925" s="1" t="n"/>
      <c r="K1925" s="1" t="n"/>
      <c r="L1925" s="7">
        <f>J1925/G1925</f>
        <v/>
      </c>
      <c r="M1925" s="7">
        <f>K1925/H1925</f>
        <v/>
      </c>
      <c r="N1925" s="1" t="n">
        <v>0.6054</v>
      </c>
      <c r="O1925" s="1" t="n">
        <v>0.529</v>
      </c>
      <c r="P1925" s="1" t="n">
        <v>0.3085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919</t>
        </is>
      </c>
      <c r="V1925" s="1" t="inlineStr">
        <is>
          <t>1052</t>
        </is>
      </c>
      <c r="W1925" s="1" t="inlineStr">
        <is>
          <t>581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3051.9</v>
      </c>
      <c r="AO1925" s="1" t="n">
        <v>3118.85</v>
      </c>
      <c r="AP1925" s="1" t="n">
        <v>3162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2.108497563043027</v>
      </c>
      <c r="E1926" s="2" t="n">
        <v>-0.08301338590847597</v>
      </c>
      <c r="F1926" s="3" t="n">
        <v>-0.8412088482708509</v>
      </c>
      <c r="G1926" s="4" t="n">
        <v>2133</v>
      </c>
      <c r="H1926" s="4" t="n">
        <v>3485</v>
      </c>
      <c r="I1926" s="3" t="n">
        <v>2390</v>
      </c>
      <c r="J1926" s="1" t="n"/>
      <c r="K1926" s="1" t="n"/>
      <c r="L1926" s="7">
        <f>J1926/G1926</f>
        <v/>
      </c>
      <c r="M1926" s="7">
        <f>K1926/H1926</f>
        <v/>
      </c>
      <c r="N1926" s="1" t="n">
        <v>0.9203</v>
      </c>
      <c r="O1926" s="1" t="n">
        <v>3.496</v>
      </c>
      <c r="P1926" s="1" t="n">
        <v>0.8683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24105</t>
        </is>
      </c>
      <c r="V1926" s="1" t="inlineStr">
        <is>
          <t>107170</t>
        </is>
      </c>
      <c r="W1926" s="1" t="inlineStr">
        <is>
          <t>18091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192.74</v>
      </c>
      <c r="AO1926" s="1" t="n">
        <v>192.58</v>
      </c>
      <c r="AP1926" s="1" t="n">
        <v>190.96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-5.124653739612191</v>
      </c>
      <c r="E1927" s="2" t="n">
        <v>-5.109489051094886</v>
      </c>
      <c r="F1927" s="3" t="n">
        <v>-5.076923076923078</v>
      </c>
      <c r="G1927" s="4" t="n">
        <v>111</v>
      </c>
      <c r="H1927" s="4" t="n">
        <v>154</v>
      </c>
      <c r="I1927" s="3" t="n">
        <v>140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0.029</v>
      </c>
      <c r="O1927" s="1" t="n">
        <v>0.0197</v>
      </c>
      <c r="P1927" s="1" t="n">
        <v>0.0348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-</t>
        </is>
      </c>
      <c r="V1927" s="1" t="inlineStr">
        <is>
          <t>-</t>
        </is>
      </c>
      <c r="W1927" s="1" t="inlineStr">
        <is>
          <t>-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6.85</v>
      </c>
      <c r="AO1927" s="1" t="n">
        <v>6.5</v>
      </c>
      <c r="AP1927" s="1" t="n">
        <v>6.17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2.46961219371022</v>
      </c>
      <c r="E1928" s="2" t="n">
        <v>1.016757672754656</v>
      </c>
      <c r="F1928" s="3" t="n">
        <v>4.184529356943158</v>
      </c>
      <c r="G1928" s="4" t="n">
        <v>15575</v>
      </c>
      <c r="H1928" s="4" t="n">
        <v>23594</v>
      </c>
      <c r="I1928" s="3" t="n">
        <v>34630</v>
      </c>
      <c r="J1928" s="1" t="n"/>
      <c r="K1928" s="1" t="n"/>
      <c r="L1928" s="7">
        <f>J1928/G1928</f>
        <v/>
      </c>
      <c r="M1928" s="7">
        <f>K1928/H1928</f>
        <v/>
      </c>
      <c r="N1928" s="1" t="n">
        <v>50.1953</v>
      </c>
      <c r="O1928" s="1" t="n">
        <v>50.0994</v>
      </c>
      <c r="P1928" s="1" t="n">
        <v>205.8483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74536</t>
        </is>
      </c>
      <c r="V1928" s="1" t="inlineStr">
        <is>
          <t>55953</t>
        </is>
      </c>
      <c r="W1928" s="1" t="inlineStr">
        <is>
          <t>498203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388400</v>
      </c>
      <c r="AC1928" s="1" t="n">
        <v>388400</v>
      </c>
      <c r="AD1928" s="1" t="n">
        <v>1928</v>
      </c>
      <c r="AE1928" s="1" t="n">
        <v>1928</v>
      </c>
      <c r="AF1928" s="1" t="n">
        <v>1928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2027.7</v>
      </c>
      <c r="AL1928" s="1" t="n">
        <v>2027.7</v>
      </c>
      <c r="AM1928" s="1" t="n">
        <v>2027.7</v>
      </c>
      <c r="AN1928" s="1" t="n">
        <v>2124.4</v>
      </c>
      <c r="AO1928" s="1" t="n">
        <v>2146</v>
      </c>
      <c r="AP1928" s="1" t="n">
        <v>2235.8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-2.648805915868576</v>
      </c>
      <c r="E1929" s="2" t="n">
        <v>1.948820123279992</v>
      </c>
      <c r="F1929" s="3" t="n">
        <v>-0.6229388054232381</v>
      </c>
      <c r="G1929" s="4" t="n">
        <v>321</v>
      </c>
      <c r="H1929" s="4" t="n">
        <v>96</v>
      </c>
      <c r="I1929" s="3" t="n">
        <v>117</v>
      </c>
      <c r="J1929" s="1" t="n"/>
      <c r="K1929" s="1" t="n"/>
      <c r="L1929" s="7">
        <f>J1929/G1929</f>
        <v/>
      </c>
      <c r="M1929" s="7">
        <f>K1929/H1929</f>
        <v/>
      </c>
      <c r="N1929" s="1" t="n">
        <v>0.3953</v>
      </c>
      <c r="O1929" s="1" t="n">
        <v>0.0786</v>
      </c>
      <c r="P1929" s="1" t="n">
        <v>0.171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-</t>
        </is>
      </c>
      <c r="V1929" s="1" t="inlineStr">
        <is>
          <t>-</t>
        </is>
      </c>
      <c r="W1929" s="1" t="inlineStr">
        <is>
          <t>-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160.61</v>
      </c>
      <c r="AO1929" s="1" t="n">
        <v>163.74</v>
      </c>
      <c r="AP1929" s="1" t="n">
        <v>162.72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0.2573701450631713</v>
      </c>
      <c r="E1930" s="2" t="n">
        <v>1.540256709451567</v>
      </c>
      <c r="F1930" s="3" t="n">
        <v>-1.401976557113306</v>
      </c>
      <c r="G1930" s="4" t="n">
        <v>12496</v>
      </c>
      <c r="H1930" s="4" t="n">
        <v>18027</v>
      </c>
      <c r="I1930" s="3" t="n">
        <v>18548</v>
      </c>
      <c r="J1930" s="1" t="n"/>
      <c r="K1930" s="1" t="n"/>
      <c r="L1930" s="7">
        <f>J1930/G1930</f>
        <v/>
      </c>
      <c r="M1930" s="7">
        <f>K1930/H1930</f>
        <v/>
      </c>
      <c r="N1930" s="1" t="n">
        <v>11.3914</v>
      </c>
      <c r="O1930" s="1" t="n">
        <v>21.4037</v>
      </c>
      <c r="P1930" s="1" t="n">
        <v>18.3008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785563</t>
        </is>
      </c>
      <c r="V1930" s="1" t="inlineStr">
        <is>
          <t>1484859</t>
        </is>
      </c>
      <c r="W1930" s="1" t="inlineStr">
        <is>
          <t>1070364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42.85</v>
      </c>
      <c r="AO1930" s="1" t="n">
        <v>43.51</v>
      </c>
      <c r="AP1930" s="1" t="n">
        <v>42.9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-3.960537603660271</v>
      </c>
      <c r="E1931" s="2" t="n">
        <v>1.280333482209306</v>
      </c>
      <c r="F1931" s="3" t="n">
        <v>2.35190357195355</v>
      </c>
      <c r="G1931" s="4" t="n">
        <v>5989</v>
      </c>
      <c r="H1931" s="4" t="n">
        <v>5717</v>
      </c>
      <c r="I1931" s="3" t="n">
        <v>5314</v>
      </c>
      <c r="J1931" s="1" t="n"/>
      <c r="K1931" s="1" t="n"/>
      <c r="L1931" s="7">
        <f>J1931/G1931</f>
        <v/>
      </c>
      <c r="M1931" s="7">
        <f>K1931/H1931</f>
        <v/>
      </c>
      <c r="N1931" s="1" t="n">
        <v>7.6261</v>
      </c>
      <c r="O1931" s="1" t="n">
        <v>6.1803</v>
      </c>
      <c r="P1931" s="1" t="n">
        <v>5.6876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98697</t>
        </is>
      </c>
      <c r="V1931" s="1" t="inlineStr">
        <is>
          <t>79717</t>
        </is>
      </c>
      <c r="W1931" s="1" t="inlineStr">
        <is>
          <t>57803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335.85</v>
      </c>
      <c r="AO1931" s="1" t="n">
        <v>340.15</v>
      </c>
      <c r="AP1931" s="1" t="n">
        <v>348.15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-0.02140410958903379</v>
      </c>
      <c r="E1932" s="2" t="n">
        <v>1.862556197816311</v>
      </c>
      <c r="F1932" s="3" t="n">
        <v>-1.817990752416989</v>
      </c>
      <c r="G1932" s="4" t="n">
        <v>4093</v>
      </c>
      <c r="H1932" s="4" t="n">
        <v>4305</v>
      </c>
      <c r="I1932" s="3" t="n">
        <v>2123</v>
      </c>
      <c r="J1932" s="1" t="n"/>
      <c r="K1932" s="1" t="n"/>
      <c r="L1932" s="7">
        <f>J1932/G1932</f>
        <v/>
      </c>
      <c r="M1932" s="7">
        <f>K1932/H1932</f>
        <v/>
      </c>
      <c r="N1932" s="1" t="n">
        <v>1.4805</v>
      </c>
      <c r="O1932" s="1" t="n">
        <v>1.5067</v>
      </c>
      <c r="P1932" s="1" t="n">
        <v>1.3522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13898</t>
        </is>
      </c>
      <c r="V1932" s="1" t="inlineStr">
        <is>
          <t>17371</t>
        </is>
      </c>
      <c r="W1932" s="1" t="inlineStr">
        <is>
          <t>17274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467.1</v>
      </c>
      <c r="AO1932" s="1" t="n">
        <v>475.8</v>
      </c>
      <c r="AP1932" s="1" t="n">
        <v>467.15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19.99751274717075</v>
      </c>
      <c r="E1933" s="2" t="n">
        <v>-3.720592807544813</v>
      </c>
      <c r="F1933" s="3" t="n">
        <v>-2.766415500538221</v>
      </c>
      <c r="G1933" s="4" t="n">
        <v>3655</v>
      </c>
      <c r="H1933" s="4" t="n">
        <v>8292</v>
      </c>
      <c r="I1933" s="3" t="n">
        <v>1898</v>
      </c>
      <c r="J1933" s="1" t="n"/>
      <c r="K1933" s="1" t="n"/>
      <c r="L1933" s="7">
        <f>J1933/G1933</f>
        <v/>
      </c>
      <c r="M1933" s="7">
        <f>K1933/H1933</f>
        <v/>
      </c>
      <c r="N1933" s="1" t="n">
        <v>7.4402</v>
      </c>
      <c r="O1933" s="1" t="n">
        <v>6.167000000000001</v>
      </c>
      <c r="P1933" s="1" t="n">
        <v>1.723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292562</t>
        </is>
      </c>
      <c r="V1933" s="1" t="inlineStr">
        <is>
          <t>252375</t>
        </is>
      </c>
      <c r="W1933" s="1" t="inlineStr">
        <is>
          <t>101064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96.48999999999999</v>
      </c>
      <c r="AO1933" s="1" t="n">
        <v>92.90000000000001</v>
      </c>
      <c r="AP1933" s="1" t="n">
        <v>90.33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-1.7643599294256</v>
      </c>
      <c r="E1934" s="2" t="n">
        <v>2.135302334863301</v>
      </c>
      <c r="F1934" s="3" t="n">
        <v>1.836654943337237</v>
      </c>
      <c r="G1934" s="4" t="n">
        <v>3000</v>
      </c>
      <c r="H1934" s="4" t="n">
        <v>2423</v>
      </c>
      <c r="I1934" s="3" t="n">
        <v>2166</v>
      </c>
      <c r="J1934" s="1" t="n"/>
      <c r="K1934" s="1" t="n"/>
      <c r="L1934" s="7">
        <f>J1934/G1934</f>
        <v/>
      </c>
      <c r="M1934" s="7">
        <f>K1934/H1934</f>
        <v/>
      </c>
      <c r="N1934" s="1" t="n">
        <v>2.6159</v>
      </c>
      <c r="O1934" s="1" t="n">
        <v>1.5353</v>
      </c>
      <c r="P1934" s="1" t="n">
        <v>1.3186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215787</t>
        </is>
      </c>
      <c r="V1934" s="1" t="inlineStr">
        <is>
          <t>105840</t>
        </is>
      </c>
      <c r="W1934" s="1" t="inlineStr">
        <is>
          <t>109072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50.11</v>
      </c>
      <c r="AO1934" s="1" t="n">
        <v>51.18</v>
      </c>
      <c r="AP1934" s="1" t="n">
        <v>52.12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-2.241753900849309</v>
      </c>
      <c r="E1935" s="2" t="n">
        <v>0.6313769067582585</v>
      </c>
      <c r="F1935" s="3" t="n">
        <v>-0.6374541986648506</v>
      </c>
      <c r="G1935" s="4" t="n">
        <v>3114</v>
      </c>
      <c r="H1935" s="4" t="n">
        <v>4362</v>
      </c>
      <c r="I1935" s="3" t="n">
        <v>2367</v>
      </c>
      <c r="J1935" s="1" t="n"/>
      <c r="K1935" s="1" t="n"/>
      <c r="L1935" s="7">
        <f>J1935/G1935</f>
        <v/>
      </c>
      <c r="M1935" s="7">
        <f>K1935/H1935</f>
        <v/>
      </c>
      <c r="N1935" s="1" t="n">
        <v>2.5408</v>
      </c>
      <c r="O1935" s="1" t="n">
        <v>3.8832</v>
      </c>
      <c r="P1935" s="1" t="n">
        <v>1.3913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71840</t>
        </is>
      </c>
      <c r="V1935" s="1" t="inlineStr">
        <is>
          <t>120691</t>
        </is>
      </c>
      <c r="W1935" s="1" t="inlineStr">
        <is>
          <t>38639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197.98</v>
      </c>
      <c r="AO1935" s="1" t="n">
        <v>199.23</v>
      </c>
      <c r="AP1935" s="1" t="n">
        <v>197.96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2.619897293062922</v>
      </c>
      <c r="E1936" s="2" t="n">
        <v>2.619897293062922</v>
      </c>
      <c r="F1936" s="3" t="n">
        <v>2.619897293062922</v>
      </c>
      <c r="G1936" s="4" t="n">
        <v>58767</v>
      </c>
      <c r="H1936" s="4" t="n">
        <v>58767</v>
      </c>
      <c r="I1936" s="3" t="n">
        <v>58767</v>
      </c>
      <c r="J1936" s="1" t="n"/>
      <c r="K1936" s="1" t="n"/>
      <c r="L1936" s="7">
        <f>J1936/G1936</f>
        <v/>
      </c>
      <c r="M1936" s="7">
        <f>K1936/H1936</f>
        <v/>
      </c>
      <c r="N1936" s="1" t="n">
        <v>174.0463</v>
      </c>
      <c r="O1936" s="1" t="n">
        <v>174.0463</v>
      </c>
      <c r="P1936" s="1" t="n">
        <v>174.0463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1988421</t>
        </is>
      </c>
      <c r="V1936" s="1" t="inlineStr">
        <is>
          <t>1988421</t>
        </is>
      </c>
      <c r="W1936" s="1" t="inlineStr">
        <is>
          <t>1988421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589.5</v>
      </c>
      <c r="AO1936" s="1" t="n">
        <v>589.5</v>
      </c>
      <c r="AP1936" s="1" t="n">
        <v>589.5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4.150721224609961</v>
      </c>
      <c r="E1937" s="2" t="n">
        <v>1.526286037309212</v>
      </c>
      <c r="F1937" s="3" t="n">
        <v>2.032293986636962</v>
      </c>
      <c r="G1937" s="4" t="n">
        <v>62929</v>
      </c>
      <c r="H1937" s="4" t="n">
        <v>40372</v>
      </c>
      <c r="I1937" s="3" t="n">
        <v>50486</v>
      </c>
      <c r="J1937" s="1" t="n"/>
      <c r="K1937" s="1" t="n"/>
      <c r="L1937" s="7">
        <f>J1937/G1937</f>
        <v/>
      </c>
      <c r="M1937" s="7">
        <f>K1937/H1937</f>
        <v/>
      </c>
      <c r="N1937" s="1" t="n">
        <v>60.28890000000001</v>
      </c>
      <c r="O1937" s="1" t="n">
        <v>34.4197</v>
      </c>
      <c r="P1937" s="1" t="n">
        <v>41.52399999999999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7025874</t>
        </is>
      </c>
      <c r="V1937" s="1" t="inlineStr">
        <is>
          <t>4626113</t>
        </is>
      </c>
      <c r="W1937" s="1" t="inlineStr">
        <is>
          <t>5697829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35.38</v>
      </c>
      <c r="AO1937" s="1" t="n">
        <v>35.92</v>
      </c>
      <c r="AP1937" s="1" t="n">
        <v>36.65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-0.566919448931781</v>
      </c>
      <c r="E1938" s="2" t="n">
        <v>0.07012561632142003</v>
      </c>
      <c r="F1938" s="3" t="n">
        <v>-1.987386234542924</v>
      </c>
      <c r="G1938" s="4" t="n">
        <v>51986</v>
      </c>
      <c r="H1938" s="4" t="n">
        <v>52858</v>
      </c>
      <c r="I1938" s="3" t="n">
        <v>79102</v>
      </c>
      <c r="J1938" s="1" t="n"/>
      <c r="K1938" s="1" t="n"/>
      <c r="L1938" s="7">
        <f>J1938/G1938</f>
        <v/>
      </c>
      <c r="M1938" s="7">
        <f>K1938/H1938</f>
        <v/>
      </c>
      <c r="N1938" s="1" t="n">
        <v>315.9411</v>
      </c>
      <c r="O1938" s="1" t="n">
        <v>415.5432</v>
      </c>
      <c r="P1938" s="1" t="n">
        <v>584.938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153790</t>
        </is>
      </c>
      <c r="V1938" s="1" t="inlineStr">
        <is>
          <t>243995</t>
        </is>
      </c>
      <c r="W1938" s="1" t="inlineStr">
        <is>
          <t>128379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8600</v>
      </c>
      <c r="AC1938" s="1" t="n">
        <v>6850</v>
      </c>
      <c r="AD1938" s="1" t="n">
        <v>70</v>
      </c>
      <c r="AE1938" s="1" t="n">
        <v>336</v>
      </c>
      <c r="AF1938" s="1" t="n">
        <v>664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11627.6</v>
      </c>
      <c r="AL1938" s="1" t="n">
        <v>11626.55</v>
      </c>
      <c r="AM1938" s="1" t="n">
        <v>11366.15</v>
      </c>
      <c r="AN1938" s="1" t="n">
        <v>11479.4</v>
      </c>
      <c r="AO1938" s="1" t="n">
        <v>11487.45</v>
      </c>
      <c r="AP1938" s="1" t="n">
        <v>11259.15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1.811076160518545</v>
      </c>
      <c r="E1939" s="2" t="n">
        <v>-1.638423368598446</v>
      </c>
      <c r="F1939" s="3" t="n">
        <v>6.976965543498951</v>
      </c>
      <c r="G1939" s="4" t="n">
        <v>1120</v>
      </c>
      <c r="H1939" s="4" t="n">
        <v>1001</v>
      </c>
      <c r="I1939" s="3" t="n">
        <v>8449</v>
      </c>
      <c r="J1939" s="1" t="n"/>
      <c r="K1939" s="1" t="n"/>
      <c r="L1939" s="7">
        <f>J1939/G1939</f>
        <v/>
      </c>
      <c r="M1939" s="7">
        <f>K1939/H1939</f>
        <v/>
      </c>
      <c r="N1939" s="1" t="n">
        <v>0.2517</v>
      </c>
      <c r="O1939" s="1" t="n">
        <v>0.6418</v>
      </c>
      <c r="P1939" s="1" t="n">
        <v>3.4676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14372</t>
        </is>
      </c>
      <c r="V1939" s="1" t="inlineStr">
        <is>
          <t>36486</t>
        </is>
      </c>
      <c r="W1939" s="1" t="inlineStr">
        <is>
          <t>75658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106.81</v>
      </c>
      <c r="AO1939" s="1" t="n">
        <v>105.06</v>
      </c>
      <c r="AP1939" s="1" t="n">
        <v>112.39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3.147502903600474</v>
      </c>
      <c r="E1940" s="2" t="n">
        <v>0.3152798108321148</v>
      </c>
      <c r="F1940" s="3" t="n">
        <v>-0.02244920866540603</v>
      </c>
      <c r="G1940" s="4" t="n">
        <v>96</v>
      </c>
      <c r="H1940" s="4" t="n">
        <v>87</v>
      </c>
      <c r="I1940" s="3" t="n">
        <v>42</v>
      </c>
      <c r="J1940" s="1" t="n"/>
      <c r="K1940" s="1" t="n"/>
      <c r="L1940" s="7">
        <f>J1940/G1940</f>
        <v/>
      </c>
      <c r="M1940" s="7">
        <f>K1940/H1940</f>
        <v/>
      </c>
      <c r="N1940" s="1" t="n">
        <v>0.0396</v>
      </c>
      <c r="O1940" s="1" t="n">
        <v>0.0398</v>
      </c>
      <c r="P1940" s="1" t="n">
        <v>0.0115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-</t>
        </is>
      </c>
      <c r="V1940" s="1" t="inlineStr">
        <is>
          <t>-</t>
        </is>
      </c>
      <c r="W1940" s="1" t="inlineStr">
        <is>
          <t>-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88.81</v>
      </c>
      <c r="AO1940" s="1" t="n">
        <v>89.09</v>
      </c>
      <c r="AP1940" s="1" t="n">
        <v>89.06999999999999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4.97667185069985</v>
      </c>
      <c r="E1941" s="2" t="n">
        <v>4.88888888888889</v>
      </c>
      <c r="F1941" s="3" t="n">
        <v>-1.69491525423729</v>
      </c>
      <c r="G1941" s="4" t="n">
        <v>57</v>
      </c>
      <c r="H1941" s="4" t="n">
        <v>58</v>
      </c>
      <c r="I1941" s="3" t="n">
        <v>222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0.0163</v>
      </c>
      <c r="O1941" s="1" t="n">
        <v>0.0166</v>
      </c>
      <c r="P1941" s="1" t="n">
        <v>0.0205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21146</t>
        </is>
      </c>
      <c r="V1941" s="1" t="inlineStr">
        <is>
          <t>17911</t>
        </is>
      </c>
      <c r="W1941" s="1" t="inlineStr">
        <is>
          <t>18790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6.75</v>
      </c>
      <c r="AO1941" s="1" t="n">
        <v>7.08</v>
      </c>
      <c r="AP1941" s="1" t="n">
        <v>6.96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-1.276952061963572</v>
      </c>
      <c r="E1942" s="2" t="n">
        <v>-0.09895391574779924</v>
      </c>
      <c r="F1942" s="3" t="n">
        <v>4.825244092259786</v>
      </c>
      <c r="G1942" s="4" t="n">
        <v>2161</v>
      </c>
      <c r="H1942" s="4" t="n">
        <v>2287</v>
      </c>
      <c r="I1942" s="3" t="n">
        <v>1874</v>
      </c>
      <c r="J1942" s="1" t="n"/>
      <c r="K1942" s="1" t="n"/>
      <c r="L1942" s="7">
        <f>J1942/G1942</f>
        <v/>
      </c>
      <c r="M1942" s="7">
        <f>K1942/H1942</f>
        <v/>
      </c>
      <c r="N1942" s="1" t="n">
        <v>1.5748</v>
      </c>
      <c r="O1942" s="1" t="n">
        <v>0.986</v>
      </c>
      <c r="P1942" s="1" t="n">
        <v>1.8865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7724</t>
        </is>
      </c>
      <c r="V1942" s="1" t="inlineStr">
        <is>
          <t>6198</t>
        </is>
      </c>
      <c r="W1942" s="1" t="inlineStr">
        <is>
          <t>13661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707.4</v>
      </c>
      <c r="AO1942" s="1" t="n">
        <v>706.7</v>
      </c>
      <c r="AP1942" s="1" t="n">
        <v>740.8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-2.26964112512124</v>
      </c>
      <c r="E1943" s="2" t="n">
        <v>5.359269551409278</v>
      </c>
      <c r="F1943" s="3" t="n">
        <v>-1.525998492840978</v>
      </c>
      <c r="G1943" s="4" t="n">
        <v>801</v>
      </c>
      <c r="H1943" s="4" t="n">
        <v>1940</v>
      </c>
      <c r="I1943" s="3" t="n">
        <v>680</v>
      </c>
      <c r="J1943" s="1" t="n"/>
      <c r="K1943" s="1" t="n"/>
      <c r="L1943" s="7">
        <f>J1943/G1943</f>
        <v/>
      </c>
      <c r="M1943" s="7">
        <f>K1943/H1943</f>
        <v/>
      </c>
      <c r="N1943" s="1" t="n">
        <v>0.341</v>
      </c>
      <c r="O1943" s="1" t="n">
        <v>1.3295</v>
      </c>
      <c r="P1943" s="1" t="n">
        <v>0.36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8477</t>
        </is>
      </c>
      <c r="V1943" s="1" t="inlineStr">
        <is>
          <t>39734</t>
        </is>
      </c>
      <c r="W1943" s="1" t="inlineStr">
        <is>
          <t>8196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251.9</v>
      </c>
      <c r="AO1943" s="1" t="n">
        <v>265.4</v>
      </c>
      <c r="AP1943" s="1" t="n">
        <v>261.35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1.557903182669152</v>
      </c>
      <c r="E1944" s="2" t="n">
        <v>5.635657383632894</v>
      </c>
      <c r="F1944" s="3" t="n">
        <v>-0.523527578684933</v>
      </c>
      <c r="G1944" s="4" t="n">
        <v>292</v>
      </c>
      <c r="H1944" s="4" t="n">
        <v>866</v>
      </c>
      <c r="I1944" s="3" t="n">
        <v>549</v>
      </c>
      <c r="J1944" s="1" t="n"/>
      <c r="K1944" s="1" t="n"/>
      <c r="L1944" s="7">
        <f>J1944/G1944</f>
        <v/>
      </c>
      <c r="M1944" s="7">
        <f>K1944/H1944</f>
        <v/>
      </c>
      <c r="N1944" s="1" t="n">
        <v>0.0805</v>
      </c>
      <c r="O1944" s="1" t="n">
        <v>0.2416</v>
      </c>
      <c r="P1944" s="1" t="n">
        <v>0.2126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1741</t>
        </is>
      </c>
      <c r="V1944" s="1" t="inlineStr">
        <is>
          <t>7783</t>
        </is>
      </c>
      <c r="W1944" s="1" t="inlineStr">
        <is>
          <t>6917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151.89</v>
      </c>
      <c r="AO1944" s="1" t="n">
        <v>160.45</v>
      </c>
      <c r="AP1944" s="1" t="n">
        <v>159.61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2.251407129455917</v>
      </c>
      <c r="E1945" s="2" t="n">
        <v>-0.5198776758409838</v>
      </c>
      <c r="F1945" s="3" t="n">
        <v>2.889640332001223</v>
      </c>
      <c r="G1945" s="4" t="n">
        <v>161</v>
      </c>
      <c r="H1945" s="4" t="n">
        <v>209</v>
      </c>
      <c r="I1945" s="3" t="n">
        <v>391</v>
      </c>
      <c r="J1945" s="1" t="n"/>
      <c r="K1945" s="1" t="n"/>
      <c r="L1945" s="7">
        <f>J1945/G1945</f>
        <v/>
      </c>
      <c r="M1945" s="7">
        <f>K1945/H1945</f>
        <v/>
      </c>
      <c r="N1945" s="1" t="n">
        <v>0.0111</v>
      </c>
      <c r="O1945" s="1" t="n">
        <v>0.014</v>
      </c>
      <c r="P1945" s="1" t="n">
        <v>0.0852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1782</t>
        </is>
      </c>
      <c r="V1945" s="1" t="inlineStr">
        <is>
          <t>2455</t>
        </is>
      </c>
      <c r="W1945" s="1" t="inlineStr">
        <is>
          <t>16492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32.7</v>
      </c>
      <c r="AO1945" s="1" t="n">
        <v>32.53</v>
      </c>
      <c r="AP1945" s="1" t="n">
        <v>33.47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-1.323973698240634</v>
      </c>
      <c r="E1946" s="2" t="n">
        <v>3.998199009455198</v>
      </c>
      <c r="F1946" s="3" t="n">
        <v>-2.640921291886741</v>
      </c>
      <c r="G1946" s="4" t="n">
        <v>45390</v>
      </c>
      <c r="H1946" s="4" t="n">
        <v>55693</v>
      </c>
      <c r="I1946" s="3" t="n">
        <v>56184</v>
      </c>
      <c r="J1946" s="1" t="n"/>
      <c r="K1946" s="1" t="n"/>
      <c r="L1946" s="7">
        <f>J1946/G1946</f>
        <v/>
      </c>
      <c r="M1946" s="7">
        <f>K1946/H1946</f>
        <v/>
      </c>
      <c r="N1946" s="1" t="n">
        <v>89.18000000000001</v>
      </c>
      <c r="O1946" s="1" t="n">
        <v>146.8014</v>
      </c>
      <c r="P1946" s="1" t="n">
        <v>101.5647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2582438</t>
        </is>
      </c>
      <c r="V1946" s="1" t="inlineStr">
        <is>
          <t>5804167</t>
        </is>
      </c>
      <c r="W1946" s="1" t="inlineStr">
        <is>
          <t>2868834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>
        <v>-30975</v>
      </c>
      <c r="AC1946" s="1" t="n">
        <v>154875</v>
      </c>
      <c r="AD1946" s="1" t="n">
        <v>69</v>
      </c>
      <c r="AE1946" s="1" t="n">
        <v>117</v>
      </c>
      <c r="AF1946" s="1" t="n">
        <v>121</v>
      </c>
      <c r="AG1946" s="1" t="n"/>
      <c r="AH1946" s="1" t="n"/>
      <c r="AI1946" s="7">
        <f>AG1946/AD1946</f>
        <v/>
      </c>
      <c r="AJ1946" s="7">
        <f>AH1946/AE1946</f>
        <v/>
      </c>
      <c r="AK1946" s="1" t="n">
        <v>112.03</v>
      </c>
      <c r="AL1946" s="1" t="n">
        <v>115.69</v>
      </c>
      <c r="AM1946" s="1" t="n">
        <v>113.14</v>
      </c>
      <c r="AN1946" s="1" t="n">
        <v>111.05</v>
      </c>
      <c r="AO1946" s="1" t="n">
        <v>115.49</v>
      </c>
      <c r="AP1946" s="1" t="n">
        <v>112.44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0.2744078567302105</v>
      </c>
      <c r="E1947" s="2" t="n">
        <v>2.895002160449377</v>
      </c>
      <c r="F1947" s="3" t="n">
        <v>-1.371780515117575</v>
      </c>
      <c r="G1947" s="4" t="n">
        <v>3865</v>
      </c>
      <c r="H1947" s="4" t="n">
        <v>3846</v>
      </c>
      <c r="I1947" s="3" t="n">
        <v>3024</v>
      </c>
      <c r="J1947" s="1" t="n"/>
      <c r="K1947" s="1" t="n"/>
      <c r="L1947" s="7">
        <f>J1947/G1947</f>
        <v/>
      </c>
      <c r="M1947" s="7">
        <f>K1947/H1947</f>
        <v/>
      </c>
      <c r="N1947" s="1" t="n">
        <v>2.0712</v>
      </c>
      <c r="O1947" s="1" t="n">
        <v>1.7764</v>
      </c>
      <c r="P1947" s="1" t="n">
        <v>1.5021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35858</t>
        </is>
      </c>
      <c r="V1947" s="1" t="inlineStr">
        <is>
          <t>27338</t>
        </is>
      </c>
      <c r="W1947" s="1" t="inlineStr">
        <is>
          <t>23473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347.15</v>
      </c>
      <c r="AO1947" s="1" t="n">
        <v>357.2</v>
      </c>
      <c r="AP1947" s="1" t="n">
        <v>352.3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-4.246334310850445</v>
      </c>
      <c r="E1948" s="2" t="n">
        <v>4.832782065417136</v>
      </c>
      <c r="F1948" s="3" t="n">
        <v>-1.478235465965528</v>
      </c>
      <c r="G1948" s="4" t="n">
        <v>81</v>
      </c>
      <c r="H1948" s="4" t="n">
        <v>109</v>
      </c>
      <c r="I1948" s="3" t="n">
        <v>47</v>
      </c>
      <c r="J1948" s="1" t="n"/>
      <c r="K1948" s="1" t="n"/>
      <c r="L1948" s="7">
        <f>J1948/G1948</f>
        <v/>
      </c>
      <c r="M1948" s="7">
        <f>K1948/H1948</f>
        <v/>
      </c>
      <c r="N1948" s="1" t="n">
        <v>0.09460000000000002</v>
      </c>
      <c r="O1948" s="1" t="n">
        <v>0.4769</v>
      </c>
      <c r="P1948" s="1" t="n">
        <v>0.0599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-</t>
        </is>
      </c>
      <c r="V1948" s="1" t="inlineStr">
        <is>
          <t>-</t>
        </is>
      </c>
      <c r="W1948" s="1" t="inlineStr">
        <is>
          <t>-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163.26</v>
      </c>
      <c r="AO1948" s="1" t="n">
        <v>171.15</v>
      </c>
      <c r="AP1948" s="1" t="n">
        <v>168.62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-1.326823054877401</v>
      </c>
      <c r="E1949" s="2" t="n">
        <v>0.7530120481927711</v>
      </c>
      <c r="F1949" s="3" t="n">
        <v>0.9715994020926779</v>
      </c>
      <c r="G1949" s="4" t="n">
        <v>174</v>
      </c>
      <c r="H1949" s="4" t="n">
        <v>354</v>
      </c>
      <c r="I1949" s="3" t="n">
        <v>237</v>
      </c>
      <c r="J1949" s="1" t="n"/>
      <c r="K1949" s="1" t="n"/>
      <c r="L1949" s="7">
        <f>J1949/G1949</f>
        <v/>
      </c>
      <c r="M1949" s="7">
        <f>K1949/H1949</f>
        <v/>
      </c>
      <c r="N1949" s="1" t="n">
        <v>0.061</v>
      </c>
      <c r="O1949" s="1" t="n">
        <v>0.1632</v>
      </c>
      <c r="P1949" s="1" t="n">
        <v>0.1455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577</t>
        </is>
      </c>
      <c r="V1949" s="1" t="inlineStr">
        <is>
          <t>2090</t>
        </is>
      </c>
      <c r="W1949" s="1" t="inlineStr">
        <is>
          <t>1860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464.8</v>
      </c>
      <c r="AO1949" s="1" t="n">
        <v>468.3</v>
      </c>
      <c r="AP1949" s="1" t="n">
        <v>472.85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0.2504920379316474</v>
      </c>
      <c r="E1950" s="2" t="n">
        <v>-4.925932536141337</v>
      </c>
      <c r="F1950" s="3" t="n">
        <v>-0.3379012577435833</v>
      </c>
      <c r="G1950" s="4" t="n">
        <v>104</v>
      </c>
      <c r="H1950" s="4" t="n">
        <v>177</v>
      </c>
      <c r="I1950" s="3" t="n">
        <v>79</v>
      </c>
      <c r="J1950" s="1" t="n"/>
      <c r="K1950" s="1" t="n"/>
      <c r="L1950" s="7">
        <f>J1950/G1950</f>
        <v/>
      </c>
      <c r="M1950" s="7">
        <f>K1950/H1950</f>
        <v/>
      </c>
      <c r="N1950" s="1" t="n">
        <v>0.1222</v>
      </c>
      <c r="O1950" s="1" t="n">
        <v>0.3432</v>
      </c>
      <c r="P1950" s="1" t="n">
        <v>0.127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-</t>
        </is>
      </c>
      <c r="V1950" s="1" t="inlineStr">
        <is>
          <t>-</t>
        </is>
      </c>
      <c r="W1950" s="1" t="inlineStr">
        <is>
          <t>-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280.15</v>
      </c>
      <c r="AO1950" s="1" t="n">
        <v>266.35</v>
      </c>
      <c r="AP1950" s="1" t="n">
        <v>265.45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0.7572134544874861</v>
      </c>
      <c r="E1951" s="2" t="n">
        <v>0.8860058539672531</v>
      </c>
      <c r="F1951" s="3" t="n">
        <v>3.112993021249906</v>
      </c>
      <c r="G1951" s="4" t="n">
        <v>2134</v>
      </c>
      <c r="H1951" s="4" t="n">
        <v>1590</v>
      </c>
      <c r="I1951" s="3" t="n">
        <v>773</v>
      </c>
      <c r="J1951" s="1" t="n"/>
      <c r="K1951" s="1" t="n"/>
      <c r="L1951" s="7">
        <f>J1951/G1951</f>
        <v/>
      </c>
      <c r="M1951" s="7">
        <f>K1951/H1951</f>
        <v/>
      </c>
      <c r="N1951" s="1" t="n">
        <v>1.3063</v>
      </c>
      <c r="O1951" s="1" t="n">
        <v>0.7521</v>
      </c>
      <c r="P1951" s="1" t="n">
        <v>0.7137000000000001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9074</t>
        </is>
      </c>
      <c r="V1951" s="1" t="inlineStr">
        <is>
          <t>6194</t>
        </is>
      </c>
      <c r="W1951" s="1" t="inlineStr">
        <is>
          <t>6796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632.05</v>
      </c>
      <c r="AO1951" s="1" t="n">
        <v>637.65</v>
      </c>
      <c r="AP1951" s="1" t="n">
        <v>657.5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-2.766838848258578</v>
      </c>
      <c r="E1952" s="2" t="n">
        <v>4.996844098464128</v>
      </c>
      <c r="F1952" s="3" t="n">
        <v>2.695120729385831</v>
      </c>
      <c r="G1952" s="4" t="n">
        <v>143</v>
      </c>
      <c r="H1952" s="4" t="n">
        <v>119</v>
      </c>
      <c r="I1952" s="3" t="n">
        <v>64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0.1186</v>
      </c>
      <c r="O1952" s="1" t="n">
        <v>0.1443</v>
      </c>
      <c r="P1952" s="1" t="n">
        <v>0.0216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-</t>
        </is>
      </c>
      <c r="V1952" s="1" t="inlineStr">
        <is>
          <t>-</t>
        </is>
      </c>
      <c r="W1952" s="1" t="inlineStr">
        <is>
          <t>-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190.12</v>
      </c>
      <c r="AO1952" s="1" t="n">
        <v>199.62</v>
      </c>
      <c r="AP1952" s="1" t="n">
        <v>205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1.335046363534793</v>
      </c>
      <c r="E1953" s="2" t="n">
        <v>4.250041342814626</v>
      </c>
      <c r="F1953" s="3" t="n">
        <v>4.67428087986463</v>
      </c>
      <c r="G1953" s="4" t="n">
        <v>40560</v>
      </c>
      <c r="H1953" s="4" t="n">
        <v>41024</v>
      </c>
      <c r="I1953" s="3" t="n">
        <v>27588</v>
      </c>
      <c r="J1953" s="1" t="n"/>
      <c r="K1953" s="1" t="n"/>
      <c r="L1953" s="7">
        <f>J1953/G1953</f>
        <v/>
      </c>
      <c r="M1953" s="7">
        <f>K1953/H1953</f>
        <v/>
      </c>
      <c r="N1953" s="1" t="n">
        <v>54.5988</v>
      </c>
      <c r="O1953" s="1" t="n">
        <v>40.6757</v>
      </c>
      <c r="P1953" s="1" t="n">
        <v>40.325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244568</t>
        </is>
      </c>
      <c r="V1953" s="1" t="inlineStr">
        <is>
          <t>192985</t>
        </is>
      </c>
      <c r="W1953" s="1" t="inlineStr">
        <is>
          <t>138339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/>
      <c r="AC1953" s="1" t="n"/>
      <c r="AD1953" s="1" t="n"/>
      <c r="AE1953" s="1" t="n"/>
      <c r="AF1953" s="1" t="n"/>
      <c r="AG1953" s="1" t="n"/>
      <c r="AH1953" s="1" t="n"/>
      <c r="AI1953" s="7">
        <f>AG1953/AD1953</f>
        <v/>
      </c>
      <c r="AJ1953" s="7">
        <f>AH1953/AE1953</f>
        <v/>
      </c>
      <c r="AK1953" s="1" t="n"/>
      <c r="AL1953" s="1" t="n"/>
      <c r="AM1953" s="1" t="n"/>
      <c r="AN1953" s="1" t="n">
        <v>907.05</v>
      </c>
      <c r="AO1953" s="1" t="n">
        <v>945.6</v>
      </c>
      <c r="AP1953" s="1" t="n">
        <v>989.8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2.504067980473698</v>
      </c>
      <c r="E1954" s="2" t="n">
        <v>6.490872210953339</v>
      </c>
      <c r="F1954" s="3" t="n">
        <v>0.04140786749482402</v>
      </c>
      <c r="G1954" s="4" t="n">
        <v>58325</v>
      </c>
      <c r="H1954" s="4" t="n">
        <v>178670</v>
      </c>
      <c r="I1954" s="3" t="n">
        <v>124360</v>
      </c>
      <c r="J1954" s="1" t="n"/>
      <c r="K1954" s="1" t="n"/>
      <c r="L1954" s="7">
        <f>J1954/G1954</f>
        <v/>
      </c>
      <c r="M1954" s="7">
        <f>K1954/H1954</f>
        <v/>
      </c>
      <c r="N1954" s="1" t="n">
        <v>159.0129</v>
      </c>
      <c r="O1954" s="1" t="n">
        <v>514.4263</v>
      </c>
      <c r="P1954" s="1" t="n">
        <v>362.4917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623601</t>
        </is>
      </c>
      <c r="V1954" s="1" t="inlineStr">
        <is>
          <t>1686320</t>
        </is>
      </c>
      <c r="W1954" s="1" t="inlineStr">
        <is>
          <t>1814458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153115</v>
      </c>
      <c r="AC1954" s="1" t="n">
        <v>67750</v>
      </c>
      <c r="AD1954" s="1" t="n">
        <v>293</v>
      </c>
      <c r="AE1954" s="1" t="n">
        <v>757</v>
      </c>
      <c r="AF1954" s="1" t="n">
        <v>436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573.25</v>
      </c>
      <c r="AL1954" s="1" t="n">
        <v>609.6</v>
      </c>
      <c r="AM1954" s="1" t="n">
        <v>607.95</v>
      </c>
      <c r="AN1954" s="1" t="n">
        <v>566.95</v>
      </c>
      <c r="AO1954" s="1" t="n">
        <v>603.75</v>
      </c>
      <c r="AP1954" s="1" t="n">
        <v>604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-0.4609972097537249</v>
      </c>
      <c r="E1955" s="2" t="n">
        <v>-0.4609972097537249</v>
      </c>
      <c r="F1955" s="3" t="n">
        <v>-0.4609972097537249</v>
      </c>
      <c r="G1955" s="4" t="n">
        <v>163</v>
      </c>
      <c r="H1955" s="4" t="n">
        <v>163</v>
      </c>
      <c r="I1955" s="3" t="n">
        <v>163</v>
      </c>
      <c r="J1955" s="1" t="n"/>
      <c r="K1955" s="1" t="n"/>
      <c r="L1955" s="7">
        <f>J1955/G1955</f>
        <v/>
      </c>
      <c r="M1955" s="7">
        <f>K1955/H1955</f>
        <v/>
      </c>
      <c r="N1955" s="1" t="n">
        <v>0.06620000000000001</v>
      </c>
      <c r="O1955" s="1" t="n">
        <v>0.06620000000000001</v>
      </c>
      <c r="P1955" s="1" t="n">
        <v>0.06620000000000001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1072</t>
        </is>
      </c>
      <c r="V1955" s="1" t="inlineStr">
        <is>
          <t>1072</t>
        </is>
      </c>
      <c r="W1955" s="1" t="inlineStr">
        <is>
          <t>1072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410.25</v>
      </c>
      <c r="AO1955" s="1" t="n">
        <v>410.25</v>
      </c>
      <c r="AP1955" s="1" t="n">
        <v>410.25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-0.6600660066006577</v>
      </c>
      <c r="E1956" s="2" t="n">
        <v>-0.3322259136212671</v>
      </c>
      <c r="F1956" s="3" t="n">
        <v>2.000000000000005</v>
      </c>
      <c r="G1956" s="4" t="n">
        <v>1389</v>
      </c>
      <c r="H1956" s="4" t="n">
        <v>2986</v>
      </c>
      <c r="I1956" s="3" t="n">
        <v>1010</v>
      </c>
      <c r="J1956" s="1" t="n"/>
      <c r="K1956" s="1" t="n"/>
      <c r="L1956" s="7">
        <f>J1956/G1956</f>
        <v/>
      </c>
      <c r="M1956" s="7">
        <f>K1956/H1956</f>
        <v/>
      </c>
      <c r="N1956" s="1" t="n">
        <v>0.2718</v>
      </c>
      <c r="O1956" s="1" t="n">
        <v>0.5804</v>
      </c>
      <c r="P1956" s="1" t="n">
        <v>0.4423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-</t>
        </is>
      </c>
      <c r="V1956" s="1" t="inlineStr">
        <is>
          <t>-</t>
        </is>
      </c>
      <c r="W1956" s="1" t="inlineStr">
        <is>
          <t>-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15.05</v>
      </c>
      <c r="AO1956" s="1" t="n">
        <v>15</v>
      </c>
      <c r="AP1956" s="1" t="n">
        <v>15.3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2.786332306789852</v>
      </c>
      <c r="E1957" s="2" t="n">
        <v>-2.439720359537741</v>
      </c>
      <c r="F1957" s="3" t="n">
        <v>-0.3217315004387148</v>
      </c>
      <c r="G1957" s="4" t="n">
        <v>23372</v>
      </c>
      <c r="H1957" s="4" t="n">
        <v>85921</v>
      </c>
      <c r="I1957" s="3" t="n">
        <v>34305</v>
      </c>
      <c r="J1957" s="1" t="n"/>
      <c r="K1957" s="1" t="n"/>
      <c r="L1957" s="7">
        <f>J1957/G1957</f>
        <v/>
      </c>
      <c r="M1957" s="7">
        <f>K1957/H1957</f>
        <v/>
      </c>
      <c r="N1957" s="1" t="n">
        <v>33.3702</v>
      </c>
      <c r="O1957" s="1" t="n">
        <v>85.6765</v>
      </c>
      <c r="P1957" s="1" t="n">
        <v>30.8441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523394</t>
        </is>
      </c>
      <c r="V1957" s="1" t="inlineStr">
        <is>
          <t>938608</t>
        </is>
      </c>
      <c r="W1957" s="1" t="inlineStr">
        <is>
          <t>272263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350.45</v>
      </c>
      <c r="AO1957" s="1" t="n">
        <v>341.9</v>
      </c>
      <c r="AP1957" s="1" t="n">
        <v>340.8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-2.980596119223849</v>
      </c>
      <c r="E1958" s="2" t="n">
        <v>2.618556701030935</v>
      </c>
      <c r="F1958" s="3" t="n">
        <v>-0.7032348804500732</v>
      </c>
      <c r="G1958" s="4" t="n">
        <v>963</v>
      </c>
      <c r="H1958" s="4" t="n">
        <v>796</v>
      </c>
      <c r="I1958" s="3" t="n">
        <v>841</v>
      </c>
      <c r="J1958" s="1" t="n"/>
      <c r="K1958" s="1" t="n"/>
      <c r="L1958" s="7">
        <f>J1958/G1958</f>
        <v/>
      </c>
      <c r="M1958" s="7">
        <f>K1958/H1958</f>
        <v/>
      </c>
      <c r="N1958" s="1" t="n">
        <v>0.4094</v>
      </c>
      <c r="O1958" s="1" t="n">
        <v>0.2538</v>
      </c>
      <c r="P1958" s="1" t="n">
        <v>0.1646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46497</t>
        </is>
      </c>
      <c r="V1958" s="1" t="inlineStr">
        <is>
          <t>26347</t>
        </is>
      </c>
      <c r="W1958" s="1" t="inlineStr">
        <is>
          <t>15767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48.5</v>
      </c>
      <c r="AO1958" s="1" t="n">
        <v>49.77</v>
      </c>
      <c r="AP1958" s="1" t="n">
        <v>49.42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-5.135185880585809</v>
      </c>
      <c r="E1959" s="2" t="n">
        <v>2.770905492330529</v>
      </c>
      <c r="F1959" s="3" t="n">
        <v>1.521425132402499</v>
      </c>
      <c r="G1959" s="4" t="n">
        <v>22107</v>
      </c>
      <c r="H1959" s="4" t="n">
        <v>21112</v>
      </c>
      <c r="I1959" s="3" t="n">
        <v>12486</v>
      </c>
      <c r="J1959" s="1" t="n"/>
      <c r="K1959" s="1" t="n"/>
      <c r="L1959" s="7">
        <f>J1959/G1959</f>
        <v/>
      </c>
      <c r="M1959" s="7">
        <f>K1959/H1959</f>
        <v/>
      </c>
      <c r="N1959" s="1" t="n">
        <v>18.9497</v>
      </c>
      <c r="O1959" s="1" t="n">
        <v>19.2989</v>
      </c>
      <c r="P1959" s="1" t="n">
        <v>11.5303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68219</t>
        </is>
      </c>
      <c r="V1959" s="1" t="inlineStr">
        <is>
          <t>75823</t>
        </is>
      </c>
      <c r="W1959" s="1" t="inlineStr">
        <is>
          <t>23197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1010.5</v>
      </c>
      <c r="AO1959" s="1" t="n">
        <v>1038.5</v>
      </c>
      <c r="AP1959" s="1" t="n">
        <v>1054.3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0.3182812810821495</v>
      </c>
      <c r="E1960" s="2" t="n">
        <v>0.7535197303192595</v>
      </c>
      <c r="F1960" s="3" t="n">
        <v>-0.3936233024995135</v>
      </c>
      <c r="G1960" s="4" t="n">
        <v>767</v>
      </c>
      <c r="H1960" s="4" t="n">
        <v>520</v>
      </c>
      <c r="I1960" s="3" t="n">
        <v>598</v>
      </c>
      <c r="J1960" s="1" t="n"/>
      <c r="K1960" s="1" t="n"/>
      <c r="L1960" s="7">
        <f>J1960/G1960</f>
        <v/>
      </c>
      <c r="M1960" s="7">
        <f>K1960/H1960</f>
        <v/>
      </c>
      <c r="N1960" s="1" t="n">
        <v>0.4659</v>
      </c>
      <c r="O1960" s="1" t="n">
        <v>0.3522</v>
      </c>
      <c r="P1960" s="1" t="n">
        <v>0.8701000000000001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65710</t>
        </is>
      </c>
      <c r="V1960" s="1" t="inlineStr">
        <is>
          <t>60576</t>
        </is>
      </c>
      <c r="W1960" s="1" t="inlineStr">
        <is>
          <t>156079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50.43</v>
      </c>
      <c r="AO1960" s="1" t="n">
        <v>50.81</v>
      </c>
      <c r="AP1960" s="1" t="n">
        <v>50.61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0.2876173175900662</v>
      </c>
      <c r="E1961" s="2" t="n">
        <v>1.222641509433966</v>
      </c>
      <c r="F1961" s="3" t="n">
        <v>0.7605129734565924</v>
      </c>
      <c r="G1961" s="4" t="n">
        <v>794</v>
      </c>
      <c r="H1961" s="4" t="n">
        <v>1042</v>
      </c>
      <c r="I1961" s="3" t="n">
        <v>792</v>
      </c>
      <c r="J1961" s="1" t="n"/>
      <c r="K1961" s="1" t="n"/>
      <c r="L1961" s="7">
        <f>J1961/G1961</f>
        <v/>
      </c>
      <c r="M1961" s="7">
        <f>K1961/H1961</f>
        <v/>
      </c>
      <c r="N1961" s="1" t="n">
        <v>0.8740000000000001</v>
      </c>
      <c r="O1961" s="1" t="n">
        <v>3.2074</v>
      </c>
      <c r="P1961" s="1" t="n">
        <v>0.3992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117046</t>
        </is>
      </c>
      <c r="V1961" s="1" t="inlineStr">
        <is>
          <t>414660</t>
        </is>
      </c>
      <c r="W1961" s="1" t="inlineStr">
        <is>
          <t>25269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66.25</v>
      </c>
      <c r="AO1961" s="1" t="n">
        <v>67.06</v>
      </c>
      <c r="AP1961" s="1" t="n">
        <v>67.56999999999999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0.5404116665342182</v>
      </c>
      <c r="E1962" s="2" t="n">
        <v>1.288435696782848</v>
      </c>
      <c r="F1962" s="3" t="n">
        <v>-0.1482753238645103</v>
      </c>
      <c r="G1962" s="4" t="n">
        <v>850</v>
      </c>
      <c r="H1962" s="4" t="n">
        <v>506</v>
      </c>
      <c r="I1962" s="3" t="n">
        <v>296</v>
      </c>
      <c r="J1962" s="1" t="n"/>
      <c r="K1962" s="1" t="n"/>
      <c r="L1962" s="7">
        <f>J1962/G1962</f>
        <v/>
      </c>
      <c r="M1962" s="7">
        <f>K1962/H1962</f>
        <v/>
      </c>
      <c r="N1962" s="1" t="n">
        <v>5.5729</v>
      </c>
      <c r="O1962" s="1" t="n">
        <v>5.723300000000001</v>
      </c>
      <c r="P1962" s="1" t="n">
        <v>0.408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214135</t>
        </is>
      </c>
      <c r="V1962" s="1" t="inlineStr">
        <is>
          <t>200336</t>
        </is>
      </c>
      <c r="W1962" s="1" t="inlineStr">
        <is>
          <t>9832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253.02</v>
      </c>
      <c r="AO1962" s="1" t="n">
        <v>256.28</v>
      </c>
      <c r="AP1962" s="1" t="n">
        <v>255.9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0.4417428984111787</v>
      </c>
      <c r="E1963" s="2" t="n">
        <v>0.5692235790381919</v>
      </c>
      <c r="F1963" s="3" t="n">
        <v>0.3348347274850391</v>
      </c>
      <c r="G1963" s="4" t="n">
        <v>65</v>
      </c>
      <c r="H1963" s="4" t="n">
        <v>74</v>
      </c>
      <c r="I1963" s="3" t="n">
        <v>104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0.196</v>
      </c>
      <c r="O1963" s="1" t="n">
        <v>0.08720000000000001</v>
      </c>
      <c r="P1963" s="1" t="n">
        <v>0.0752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939</t>
        </is>
      </c>
      <c r="V1963" s="1" t="inlineStr">
        <is>
          <t>597</t>
        </is>
      </c>
      <c r="W1963" s="1" t="inlineStr">
        <is>
          <t>636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834.47</v>
      </c>
      <c r="AO1963" s="1" t="n">
        <v>839.22</v>
      </c>
      <c r="AP1963" s="1" t="n">
        <v>842.03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0.31964593066141</v>
      </c>
      <c r="E1964" s="2" t="n">
        <v>1.495098039215685</v>
      </c>
      <c r="F1964" s="3" t="n">
        <v>0.2897850760685935</v>
      </c>
      <c r="G1964" s="4" t="n">
        <v>84</v>
      </c>
      <c r="H1964" s="4" t="n">
        <v>60</v>
      </c>
      <c r="I1964" s="3" t="n">
        <v>82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0.0121</v>
      </c>
      <c r="O1964" s="1" t="n">
        <v>0.0092</v>
      </c>
      <c r="P1964" s="1" t="n">
        <v>0.0309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792</t>
        </is>
      </c>
      <c r="V1964" s="1" t="inlineStr">
        <is>
          <t>966</t>
        </is>
      </c>
      <c r="W1964" s="1" t="inlineStr">
        <is>
          <t>1100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81.59999999999999</v>
      </c>
      <c r="AO1964" s="1" t="n">
        <v>82.81999999999999</v>
      </c>
      <c r="AP1964" s="1" t="n">
        <v>83.06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1.749571183533453</v>
      </c>
      <c r="E1965" s="2" t="n">
        <v>2.832097100472016</v>
      </c>
      <c r="F1965" s="3" t="n">
        <v>-1.147540983606562</v>
      </c>
      <c r="G1965" s="4" t="n">
        <v>10859</v>
      </c>
      <c r="H1965" s="4" t="n">
        <v>14188</v>
      </c>
      <c r="I1965" s="3" t="n">
        <v>9154</v>
      </c>
      <c r="J1965" s="1" t="n"/>
      <c r="K1965" s="1" t="n"/>
      <c r="L1965" s="7">
        <f>J1965/G1965</f>
        <v/>
      </c>
      <c r="M1965" s="7">
        <f>K1965/H1965</f>
        <v/>
      </c>
      <c r="N1965" s="1" t="n">
        <v>3.6894</v>
      </c>
      <c r="O1965" s="1" t="n">
        <v>5.386699999999999</v>
      </c>
      <c r="P1965" s="1" t="n">
        <v>3.5428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526997</t>
        </is>
      </c>
      <c r="V1965" s="1" t="inlineStr">
        <is>
          <t>836182</t>
        </is>
      </c>
      <c r="W1965" s="1" t="inlineStr">
        <is>
          <t>402102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29.66</v>
      </c>
      <c r="AO1965" s="1" t="n">
        <v>30.5</v>
      </c>
      <c r="AP1965" s="1" t="n">
        <v>30.15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-1.055045871559638</v>
      </c>
      <c r="E1966" s="2" t="n">
        <v>3.106165971256383</v>
      </c>
      <c r="F1966" s="3" t="n">
        <v>1.020683453237402</v>
      </c>
      <c r="G1966" s="4" t="n">
        <v>1822</v>
      </c>
      <c r="H1966" s="4" t="n">
        <v>2045</v>
      </c>
      <c r="I1966" s="3" t="n">
        <v>1834</v>
      </c>
      <c r="J1966" s="1" t="n"/>
      <c r="K1966" s="1" t="n"/>
      <c r="L1966" s="7">
        <f>J1966/G1966</f>
        <v/>
      </c>
      <c r="M1966" s="7">
        <f>K1966/H1966</f>
        <v/>
      </c>
      <c r="N1966" s="1" t="n">
        <v>0.9786</v>
      </c>
      <c r="O1966" s="1" t="n">
        <v>1.4218</v>
      </c>
      <c r="P1966" s="1" t="n">
        <v>0.8356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17025</t>
        </is>
      </c>
      <c r="V1966" s="1" t="inlineStr">
        <is>
          <t>23468</t>
        </is>
      </c>
      <c r="W1966" s="1" t="inlineStr">
        <is>
          <t>13820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215.7</v>
      </c>
      <c r="AO1966" s="1" t="n">
        <v>222.4</v>
      </c>
      <c r="AP1966" s="1" t="n">
        <v>224.67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0.2591642620497974</v>
      </c>
      <c r="E1967" s="2" t="n">
        <v>-0.9700199866755521</v>
      </c>
      <c r="F1967" s="3" t="n">
        <v>3.102715212184822</v>
      </c>
      <c r="G1967" s="4" t="n">
        <v>2098</v>
      </c>
      <c r="H1967" s="4" t="n">
        <v>1498</v>
      </c>
      <c r="I1967" s="3" t="n">
        <v>2806</v>
      </c>
      <c r="J1967" s="1" t="n"/>
      <c r="K1967" s="1" t="n"/>
      <c r="L1967" s="7">
        <f>J1967/G1967</f>
        <v/>
      </c>
      <c r="M1967" s="7">
        <f>K1967/H1967</f>
        <v/>
      </c>
      <c r="N1967" s="1" t="n">
        <v>6.0501</v>
      </c>
      <c r="O1967" s="1" t="n">
        <v>5.2704</v>
      </c>
      <c r="P1967" s="1" t="n">
        <v>20.4896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-</t>
        </is>
      </c>
      <c r="V1967" s="1" t="inlineStr">
        <is>
          <t>-</t>
        </is>
      </c>
      <c r="W1967" s="1" t="inlineStr">
        <is>
          <t>-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1876.25</v>
      </c>
      <c r="AO1967" s="1" t="n">
        <v>1858.05</v>
      </c>
      <c r="AP1967" s="1" t="n">
        <v>1915.7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1.068698216167889</v>
      </c>
      <c r="E1968" s="2" t="n">
        <v>0.8395817932199858</v>
      </c>
      <c r="F1968" s="3" t="n">
        <v>1.718856364874066</v>
      </c>
      <c r="G1968" s="4" t="n">
        <v>938</v>
      </c>
      <c r="H1968" s="4" t="n">
        <v>2298</v>
      </c>
      <c r="I1968" s="3" t="n">
        <v>1713</v>
      </c>
      <c r="J1968" s="1" t="n"/>
      <c r="K1968" s="1" t="n"/>
      <c r="L1968" s="7">
        <f>J1968/G1968</f>
        <v/>
      </c>
      <c r="M1968" s="7">
        <f>K1968/H1968</f>
        <v/>
      </c>
      <c r="N1968" s="1" t="n">
        <v>1.2918</v>
      </c>
      <c r="O1968" s="1" t="n">
        <v>5.7554</v>
      </c>
      <c r="P1968" s="1" t="n">
        <v>2.7097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1643</t>
        </is>
      </c>
      <c r="V1968" s="1" t="inlineStr">
        <is>
          <t>5721</t>
        </is>
      </c>
      <c r="W1968" s="1" t="inlineStr">
        <is>
          <t>3744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3787.6</v>
      </c>
      <c r="AO1968" s="1" t="n">
        <v>3819.4</v>
      </c>
      <c r="AP1968" s="1" t="n">
        <v>3885.05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-2.43262163108155</v>
      </c>
      <c r="E1969" s="2" t="n">
        <v>-1.704035874439462</v>
      </c>
      <c r="F1969" s="3" t="n">
        <v>-1.824817518248175</v>
      </c>
      <c r="G1969" s="4" t="n">
        <v>62206</v>
      </c>
      <c r="H1969" s="4" t="n">
        <v>18830</v>
      </c>
      <c r="I1969" s="3" t="n">
        <v>15146</v>
      </c>
      <c r="J1969" s="1" t="n"/>
      <c r="K1969" s="1" t="n"/>
      <c r="L1969" s="7">
        <f>J1969/G1969</f>
        <v/>
      </c>
      <c r="M1969" s="7">
        <f>K1969/H1969</f>
        <v/>
      </c>
      <c r="N1969" s="1" t="n">
        <v>58.9721</v>
      </c>
      <c r="O1969" s="1" t="n">
        <v>15.7037</v>
      </c>
      <c r="P1969" s="1" t="n">
        <v>10.8087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531943</t>
        </is>
      </c>
      <c r="V1969" s="1" t="inlineStr">
        <is>
          <t>272040</t>
        </is>
      </c>
      <c r="W1969" s="1" t="inlineStr">
        <is>
          <t>158867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278.75</v>
      </c>
      <c r="AO1969" s="1" t="n">
        <v>274</v>
      </c>
      <c r="AP1969" s="1" t="n">
        <v>269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0.3084515731030272</v>
      </c>
      <c r="E1970" s="2" t="n">
        <v>6.027060270602687</v>
      </c>
      <c r="F1970" s="3" t="n">
        <v>3.8863109048724</v>
      </c>
      <c r="G1970" s="4" t="n">
        <v>2114</v>
      </c>
      <c r="H1970" s="4" t="n">
        <v>4438</v>
      </c>
      <c r="I1970" s="3" t="n">
        <v>1536</v>
      </c>
      <c r="J1970" s="1" t="n"/>
      <c r="K1970" s="1" t="n"/>
      <c r="L1970" s="7">
        <f>J1970/G1970</f>
        <v/>
      </c>
      <c r="M1970" s="7">
        <f>K1970/H1970</f>
        <v/>
      </c>
      <c r="N1970" s="1" t="n">
        <v>0.9284</v>
      </c>
      <c r="O1970" s="1" t="n">
        <v>2.828</v>
      </c>
      <c r="P1970" s="1" t="n">
        <v>0.6224000000000001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321086</t>
        </is>
      </c>
      <c r="V1970" s="1" t="inlineStr">
        <is>
          <t>723978</t>
        </is>
      </c>
      <c r="W1970" s="1" t="inlineStr">
        <is>
          <t>163191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16.26</v>
      </c>
      <c r="AO1970" s="1" t="n">
        <v>17.24</v>
      </c>
      <c r="AP1970" s="1" t="n">
        <v>17.91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-0.5605381165919362</v>
      </c>
      <c r="E1971" s="2" t="n">
        <v>-10.03382187147688</v>
      </c>
      <c r="F1971" s="3" t="n">
        <v>-5.012531328320813</v>
      </c>
      <c r="G1971" s="4" t="n">
        <v>16379</v>
      </c>
      <c r="H1971" s="4" t="n">
        <v>28286</v>
      </c>
      <c r="I1971" s="3" t="n">
        <v>5632</v>
      </c>
      <c r="J1971" s="1" t="n"/>
      <c r="K1971" s="1" t="n"/>
      <c r="L1971" s="7">
        <f>J1971/G1971</f>
        <v/>
      </c>
      <c r="M1971" s="7">
        <f>K1971/H1971</f>
        <v/>
      </c>
      <c r="N1971" s="1" t="n">
        <v>23.4553</v>
      </c>
      <c r="O1971" s="1" t="n">
        <v>64.71040000000001</v>
      </c>
      <c r="P1971" s="1" t="n">
        <v>4.7815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3008025</t>
        </is>
      </c>
      <c r="V1971" s="1" t="inlineStr">
        <is>
          <t>12223718</t>
        </is>
      </c>
      <c r="W1971" s="1" t="inlineStr">
        <is>
          <t>2102699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26.61</v>
      </c>
      <c r="AO1971" s="1" t="n">
        <v>23.94</v>
      </c>
      <c r="AP1971" s="1" t="n">
        <v>22.74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0.5943985492645468</v>
      </c>
      <c r="E1972" s="2" t="n">
        <v>2.874311467200806</v>
      </c>
      <c r="F1972" s="3" t="n">
        <v>-2.540887850467289</v>
      </c>
      <c r="G1972" s="4" t="n">
        <v>707</v>
      </c>
      <c r="H1972" s="4" t="n">
        <v>1137</v>
      </c>
      <c r="I1972" s="3" t="n">
        <v>555</v>
      </c>
      <c r="J1972" s="1" t="n"/>
      <c r="K1972" s="1" t="n"/>
      <c r="L1972" s="7">
        <f>J1972/G1972</f>
        <v/>
      </c>
      <c r="M1972" s="7">
        <f>K1972/H1972</f>
        <v/>
      </c>
      <c r="N1972" s="1" t="n">
        <v>0.1179</v>
      </c>
      <c r="O1972" s="1" t="n">
        <v>3.1645</v>
      </c>
      <c r="P1972" s="1" t="n">
        <v>0.1409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6076</t>
        </is>
      </c>
      <c r="V1972" s="1" t="inlineStr">
        <is>
          <t>291938</t>
        </is>
      </c>
      <c r="W1972" s="1" t="inlineStr">
        <is>
          <t>8394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99.84999999999999</v>
      </c>
      <c r="AO1972" s="1" t="n">
        <v>102.72</v>
      </c>
      <c r="AP1972" s="1" t="n">
        <v>100.11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-1.65609584214235</v>
      </c>
      <c r="E1973" s="2" t="n">
        <v>2.006449301325677</v>
      </c>
      <c r="F1973" s="3" t="n">
        <v>-1.246926589392347</v>
      </c>
      <c r="G1973" s="4" t="n">
        <v>1547</v>
      </c>
      <c r="H1973" s="4" t="n">
        <v>1278</v>
      </c>
      <c r="I1973" s="3" t="n">
        <v>1433</v>
      </c>
      <c r="J1973" s="1" t="n"/>
      <c r="K1973" s="1" t="n"/>
      <c r="L1973" s="7">
        <f>J1973/G1973</f>
        <v/>
      </c>
      <c r="M1973" s="7">
        <f>K1973/H1973</f>
        <v/>
      </c>
      <c r="N1973" s="1" t="n">
        <v>0.8979</v>
      </c>
      <c r="O1973" s="1" t="n">
        <v>0.8912000000000001</v>
      </c>
      <c r="P1973" s="1" t="n">
        <v>0.6994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21617</t>
        </is>
      </c>
      <c r="V1973" s="1" t="inlineStr">
        <is>
          <t>21903</t>
        </is>
      </c>
      <c r="W1973" s="1" t="inlineStr">
        <is>
          <t>13813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279.1</v>
      </c>
      <c r="AO1973" s="1" t="n">
        <v>284.7</v>
      </c>
      <c r="AP1973" s="1" t="n">
        <v>281.15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4.605396632176919</v>
      </c>
      <c r="E1974" s="2" t="n">
        <v>0.5042668735453801</v>
      </c>
      <c r="F1974" s="3" t="n">
        <v>-0.4438440756464626</v>
      </c>
      <c r="G1974" s="4" t="n">
        <v>338</v>
      </c>
      <c r="H1974" s="4" t="n">
        <v>251</v>
      </c>
      <c r="I1974" s="3" t="n">
        <v>358</v>
      </c>
      <c r="J1974" s="1" t="n"/>
      <c r="K1974" s="1" t="n"/>
      <c r="L1974" s="7">
        <f>J1974/G1974</f>
        <v/>
      </c>
      <c r="M1974" s="7">
        <f>K1974/H1974</f>
        <v/>
      </c>
      <c r="N1974" s="1" t="n">
        <v>0.153</v>
      </c>
      <c r="O1974" s="1" t="n">
        <v>0.1005</v>
      </c>
      <c r="P1974" s="1" t="n">
        <v>0.07049999999999999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20668</t>
        </is>
      </c>
      <c r="V1974" s="1" t="inlineStr">
        <is>
          <t>13015</t>
        </is>
      </c>
      <c r="W1974" s="1" t="inlineStr">
        <is>
          <t>6696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51.56</v>
      </c>
      <c r="AO1974" s="1" t="n">
        <v>51.82</v>
      </c>
      <c r="AP1974" s="1" t="n">
        <v>51.59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1.3832384052075</v>
      </c>
      <c r="E1975" s="2" t="n">
        <v>2.487961476725511</v>
      </c>
      <c r="F1975" s="3" t="n">
        <v>-1.409553641346905</v>
      </c>
      <c r="G1975" s="4" t="n">
        <v>189</v>
      </c>
      <c r="H1975" s="4" t="n">
        <v>206</v>
      </c>
      <c r="I1975" s="3" t="n">
        <v>219</v>
      </c>
      <c r="J1975" s="1" t="n"/>
      <c r="K1975" s="1" t="n"/>
      <c r="L1975" s="7">
        <f>J1975/G1975</f>
        <v/>
      </c>
      <c r="M1975" s="7">
        <f>K1975/H1975</f>
        <v/>
      </c>
      <c r="N1975" s="1" t="n">
        <v>0.1298</v>
      </c>
      <c r="O1975" s="1" t="n">
        <v>0.09179999999999999</v>
      </c>
      <c r="P1975" s="1" t="n">
        <v>0.129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-</t>
        </is>
      </c>
      <c r="V1975" s="1" t="inlineStr">
        <is>
          <t>-</t>
        </is>
      </c>
      <c r="W1975" s="1" t="inlineStr">
        <is>
          <t>-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12.46</v>
      </c>
      <c r="AO1975" s="1" t="n">
        <v>12.77</v>
      </c>
      <c r="AP1975" s="1" t="n">
        <v>12.59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-1.00448430493274</v>
      </c>
      <c r="E1976" s="2" t="n">
        <v>0.6613516941474864</v>
      </c>
      <c r="F1976" s="3" t="n">
        <v>-3.258032580325787</v>
      </c>
      <c r="G1976" s="4" t="n">
        <v>4198</v>
      </c>
      <c r="H1976" s="4" t="n">
        <v>8748</v>
      </c>
      <c r="I1976" s="3" t="n">
        <v>10213</v>
      </c>
      <c r="J1976" s="1" t="n"/>
      <c r="K1976" s="1" t="n"/>
      <c r="L1976" s="7">
        <f>J1976/G1976</f>
        <v/>
      </c>
      <c r="M1976" s="7">
        <f>K1976/H1976</f>
        <v/>
      </c>
      <c r="N1976" s="1" t="n">
        <v>3.0245</v>
      </c>
      <c r="O1976" s="1" t="n">
        <v>4.855</v>
      </c>
      <c r="P1976" s="1" t="n">
        <v>7.048400000000001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27111</t>
        </is>
      </c>
      <c r="V1976" s="1" t="inlineStr">
        <is>
          <t>39611</t>
        </is>
      </c>
      <c r="W1976" s="1" t="inlineStr">
        <is>
          <t>61505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551.9</v>
      </c>
      <c r="AO1976" s="1" t="n">
        <v>555.55</v>
      </c>
      <c r="AP1976" s="1" t="n">
        <v>537.45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-1.248209535502352</v>
      </c>
      <c r="E1977" s="2" t="n">
        <v>2.486531288852057</v>
      </c>
      <c r="F1977" s="3" t="n">
        <v>-1.900525677314997</v>
      </c>
      <c r="G1977" s="4" t="n">
        <v>4434</v>
      </c>
      <c r="H1977" s="4" t="n">
        <v>4263</v>
      </c>
      <c r="I1977" s="3" t="n">
        <v>3035</v>
      </c>
      <c r="J1977" s="1" t="n"/>
      <c r="K1977" s="1" t="n"/>
      <c r="L1977" s="7">
        <f>J1977/G1977</f>
        <v/>
      </c>
      <c r="M1977" s="7">
        <f>K1977/H1977</f>
        <v/>
      </c>
      <c r="N1977" s="1" t="n">
        <v>3.8172</v>
      </c>
      <c r="O1977" s="1" t="n">
        <v>2.9129</v>
      </c>
      <c r="P1977" s="1" t="n">
        <v>2.3862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339504</t>
        </is>
      </c>
      <c r="V1977" s="1" t="inlineStr">
        <is>
          <t>288202</t>
        </is>
      </c>
      <c r="W1977" s="1" t="inlineStr">
        <is>
          <t>233164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48.26</v>
      </c>
      <c r="AO1977" s="1" t="n">
        <v>49.46</v>
      </c>
      <c r="AP1977" s="1" t="n">
        <v>48.52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4.196374006926044</v>
      </c>
      <c r="E1978" s="2" t="n">
        <v>0.3910068426197514</v>
      </c>
      <c r="F1978" s="3" t="n">
        <v>0.9931840311587108</v>
      </c>
      <c r="G1978" s="4" t="n">
        <v>976</v>
      </c>
      <c r="H1978" s="4" t="n">
        <v>700</v>
      </c>
      <c r="I1978" s="3" t="n">
        <v>713</v>
      </c>
      <c r="J1978" s="1" t="n"/>
      <c r="K1978" s="1" t="n"/>
      <c r="L1978" s="7">
        <f>J1978/G1978</f>
        <v/>
      </c>
      <c r="M1978" s="7">
        <f>K1978/H1978</f>
        <v/>
      </c>
      <c r="N1978" s="1" t="n">
        <v>0.3216</v>
      </c>
      <c r="O1978" s="1" t="n">
        <v>0.2569</v>
      </c>
      <c r="P1978" s="1" t="n">
        <v>0.1668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35143</t>
        </is>
      </c>
      <c r="V1978" s="1" t="inlineStr">
        <is>
          <t>29423</t>
        </is>
      </c>
      <c r="W1978" s="1" t="inlineStr">
        <is>
          <t>18585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51.15</v>
      </c>
      <c r="AO1978" s="1" t="n">
        <v>51.35</v>
      </c>
      <c r="AP1978" s="1" t="n">
        <v>51.86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-0.1754223986704703</v>
      </c>
      <c r="E1979" s="2" t="n">
        <v>-0.7121716611172813</v>
      </c>
      <c r="F1979" s="3" t="n">
        <v>4.592454587796921</v>
      </c>
      <c r="G1979" s="4" t="n">
        <v>68268</v>
      </c>
      <c r="H1979" s="4" t="n">
        <v>70049</v>
      </c>
      <c r="I1979" s="3" t="n">
        <v>126654</v>
      </c>
      <c r="J1979" s="1" t="n"/>
      <c r="K1979" s="1" t="n"/>
      <c r="L1979" s="7">
        <f>J1979/G1979</f>
        <v/>
      </c>
      <c r="M1979" s="7">
        <f>K1979/H1979</f>
        <v/>
      </c>
      <c r="N1979" s="1" t="n">
        <v>158.1629</v>
      </c>
      <c r="O1979" s="1" t="n">
        <v>190.7873</v>
      </c>
      <c r="P1979" s="1" t="n">
        <v>361.9847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1470603</t>
        </is>
      </c>
      <c r="V1979" s="1" t="inlineStr">
        <is>
          <t>2519569</t>
        </is>
      </c>
      <c r="W1979" s="1" t="inlineStr">
        <is>
          <t>1729306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>
        <v>28875</v>
      </c>
      <c r="AC1979" s="1" t="n">
        <v>-41125</v>
      </c>
      <c r="AD1979" s="1" t="n">
        <v>57</v>
      </c>
      <c r="AE1979" s="1" t="n">
        <v>136</v>
      </c>
      <c r="AF1979" s="1" t="n">
        <v>375</v>
      </c>
      <c r="AG1979" s="1" t="n"/>
      <c r="AH1979" s="1" t="n"/>
      <c r="AI1979" s="7">
        <f>AG1979/AD1979</f>
        <v/>
      </c>
      <c r="AJ1979" s="7">
        <f>AH1979/AE1979</f>
        <v/>
      </c>
      <c r="AK1979" s="1" t="n">
        <v>547.6</v>
      </c>
      <c r="AL1979" s="1" t="n">
        <v>543.3</v>
      </c>
      <c r="AM1979" s="1" t="n">
        <v>566.95</v>
      </c>
      <c r="AN1979" s="1" t="n">
        <v>540.6</v>
      </c>
      <c r="AO1979" s="1" t="n">
        <v>536.75</v>
      </c>
      <c r="AP1979" s="1" t="n">
        <v>561.4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2.439024390243905</v>
      </c>
      <c r="E1980" s="2" t="n">
        <v>-1.190476190476192</v>
      </c>
      <c r="F1980" s="3" t="n">
        <v>-1.204819277108435</v>
      </c>
      <c r="G1980" s="4" t="n">
        <v>289</v>
      </c>
      <c r="H1980" s="4" t="n">
        <v>250</v>
      </c>
      <c r="I1980" s="3" t="n">
        <v>264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0.0258</v>
      </c>
      <c r="O1980" s="1" t="n">
        <v>0.0186</v>
      </c>
      <c r="P1980" s="1" t="n">
        <v>0.0169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225726</t>
        </is>
      </c>
      <c r="V1980" s="1" t="inlineStr">
        <is>
          <t>135315</t>
        </is>
      </c>
      <c r="W1980" s="1" t="inlineStr">
        <is>
          <t>150826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0.84</v>
      </c>
      <c r="AO1980" s="1" t="n">
        <v>0.83</v>
      </c>
      <c r="AP1980" s="1" t="n">
        <v>0.82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0.4296330701346878</v>
      </c>
      <c r="E1981" s="2" t="n">
        <v>2.069603422360964</v>
      </c>
      <c r="F1981" s="3" t="n">
        <v>-0.3398278205709108</v>
      </c>
      <c r="G1981" s="4" t="n">
        <v>63357</v>
      </c>
      <c r="H1981" s="4" t="n">
        <v>116783</v>
      </c>
      <c r="I1981" s="3" t="n">
        <v>97890</v>
      </c>
      <c r="J1981" s="1" t="n"/>
      <c r="K1981" s="1" t="n"/>
      <c r="L1981" s="7">
        <f>J1981/G1981</f>
        <v/>
      </c>
      <c r="M1981" s="7">
        <f>K1981/H1981</f>
        <v/>
      </c>
      <c r="N1981" s="1" t="n">
        <v>206.2393</v>
      </c>
      <c r="O1981" s="1" t="n">
        <v>493.4083000000001</v>
      </c>
      <c r="P1981" s="1" t="n">
        <v>296.5419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2039022</t>
        </is>
      </c>
      <c r="V1981" s="1" t="inlineStr">
        <is>
          <t>3562305</t>
        </is>
      </c>
      <c r="W1981" s="1" t="inlineStr">
        <is>
          <t>2267486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136850</v>
      </c>
      <c r="AC1981" s="1" t="n">
        <v>2300</v>
      </c>
      <c r="AD1981" s="1" t="n">
        <v>515</v>
      </c>
      <c r="AE1981" s="1" t="n">
        <v>826</v>
      </c>
      <c r="AF1981" s="1" t="n">
        <v>351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437.65</v>
      </c>
      <c r="AL1981" s="1" t="n">
        <v>445.3</v>
      </c>
      <c r="AM1981" s="1" t="n">
        <v>443.15</v>
      </c>
      <c r="AN1981" s="1" t="n">
        <v>432.45</v>
      </c>
      <c r="AO1981" s="1" t="n">
        <v>441.4</v>
      </c>
      <c r="AP1981" s="1" t="n">
        <v>439.9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1.902700879682985</v>
      </c>
      <c r="E1982" s="2" t="n">
        <v>0.3337194550168213</v>
      </c>
      <c r="F1982" s="3" t="n">
        <v>-0.8631353253250527</v>
      </c>
      <c r="G1982" s="4" t="n">
        <v>9236</v>
      </c>
      <c r="H1982" s="4" t="n">
        <v>5151</v>
      </c>
      <c r="I1982" s="3" t="n">
        <v>5056</v>
      </c>
      <c r="J1982" s="1" t="n"/>
      <c r="K1982" s="1" t="n"/>
      <c r="L1982" s="7">
        <f>J1982/G1982</f>
        <v/>
      </c>
      <c r="M1982" s="7">
        <f>K1982/H1982</f>
        <v/>
      </c>
      <c r="N1982" s="1" t="n">
        <v>11.2385</v>
      </c>
      <c r="O1982" s="1" t="n">
        <v>6.188400000000001</v>
      </c>
      <c r="P1982" s="1" t="n">
        <v>6.4041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27809</t>
        </is>
      </c>
      <c r="V1982" s="1" t="inlineStr">
        <is>
          <t>13212</t>
        </is>
      </c>
      <c r="W1982" s="1" t="inlineStr">
        <is>
          <t>7874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1812.9</v>
      </c>
      <c r="AO1982" s="1" t="n">
        <v>1818.95</v>
      </c>
      <c r="AP1982" s="1" t="n">
        <v>1803.25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-3.550183038438068</v>
      </c>
      <c r="E1983" s="2" t="n">
        <v>6.80425414146206</v>
      </c>
      <c r="F1983" s="3" t="n">
        <v>-2.072999185607463</v>
      </c>
      <c r="G1983" s="4" t="n">
        <v>13273</v>
      </c>
      <c r="H1983" s="4" t="n">
        <v>19218</v>
      </c>
      <c r="I1983" s="3" t="n">
        <v>10375</v>
      </c>
      <c r="J1983" s="1" t="n"/>
      <c r="K1983" s="1" t="n"/>
      <c r="L1983" s="7">
        <f>J1983/G1983</f>
        <v/>
      </c>
      <c r="M1983" s="7">
        <f>K1983/H1983</f>
        <v/>
      </c>
      <c r="N1983" s="1" t="n">
        <v>9.4625</v>
      </c>
      <c r="O1983" s="1" t="n">
        <v>14.2384</v>
      </c>
      <c r="P1983" s="1" t="n">
        <v>8.605700000000001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34714</t>
        </is>
      </c>
      <c r="V1983" s="1" t="inlineStr">
        <is>
          <t>39828</t>
        </is>
      </c>
      <c r="W1983" s="1" t="inlineStr">
        <is>
          <t>19135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1264.65</v>
      </c>
      <c r="AO1983" s="1" t="n">
        <v>1350.7</v>
      </c>
      <c r="AP1983" s="1" t="n">
        <v>1322.7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1.422694549194389</v>
      </c>
      <c r="E1984" s="2" t="n">
        <v>1.673145174919719</v>
      </c>
      <c r="F1984" s="3" t="n">
        <v>-1.446143617021284</v>
      </c>
      <c r="G1984" s="4" t="n">
        <v>893</v>
      </c>
      <c r="H1984" s="4" t="n">
        <v>789</v>
      </c>
      <c r="I1984" s="3" t="n">
        <v>784</v>
      </c>
      <c r="J1984" s="1" t="n"/>
      <c r="K1984" s="1" t="n"/>
      <c r="L1984" s="7">
        <f>J1984/G1984</f>
        <v/>
      </c>
      <c r="M1984" s="7">
        <f>K1984/H1984</f>
        <v/>
      </c>
      <c r="N1984" s="1" t="n">
        <v>0.2594</v>
      </c>
      <c r="O1984" s="1" t="n">
        <v>0.2861</v>
      </c>
      <c r="P1984" s="1" t="n">
        <v>0.342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4731</t>
        </is>
      </c>
      <c r="V1984" s="1" t="inlineStr">
        <is>
          <t>5821</t>
        </is>
      </c>
      <c r="W1984" s="1" t="inlineStr">
        <is>
          <t>6253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295.85</v>
      </c>
      <c r="AO1984" s="1" t="n">
        <v>300.8</v>
      </c>
      <c r="AP1984" s="1" t="n">
        <v>296.45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2.11299131524756</v>
      </c>
      <c r="E1985" s="2" t="n">
        <v>7.045155633494078</v>
      </c>
      <c r="F1985" s="3" t="n">
        <v>3.526231723798998</v>
      </c>
      <c r="G1985" s="4" t="n">
        <v>2019</v>
      </c>
      <c r="H1985" s="4" t="n">
        <v>3421</v>
      </c>
      <c r="I1985" s="3" t="n">
        <v>3805</v>
      </c>
      <c r="J1985" s="1" t="n"/>
      <c r="K1985" s="1" t="n"/>
      <c r="L1985" s="7">
        <f>J1985/G1985</f>
        <v/>
      </c>
      <c r="M1985" s="7">
        <f>K1985/H1985</f>
        <v/>
      </c>
      <c r="N1985" s="1" t="n">
        <v>3.2835</v>
      </c>
      <c r="O1985" s="1" t="n">
        <v>3.6921</v>
      </c>
      <c r="P1985" s="1" t="n">
        <v>3.2829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89489</t>
        </is>
      </c>
      <c r="V1985" s="1" t="inlineStr">
        <is>
          <t>101360</t>
        </is>
      </c>
      <c r="W1985" s="1" t="inlineStr">
        <is>
          <t>74361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228.1</v>
      </c>
      <c r="AO1985" s="1" t="n">
        <v>244.17</v>
      </c>
      <c r="AP1985" s="1" t="n">
        <v>252.78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0.9025270758122712</v>
      </c>
      <c r="E1986" s="2" t="n">
        <v>-0.53667262969589</v>
      </c>
      <c r="F1986" s="3" t="n">
        <v>-2.068345323740995</v>
      </c>
      <c r="G1986" s="4" t="n">
        <v>1395</v>
      </c>
      <c r="H1986" s="4" t="n">
        <v>1559</v>
      </c>
      <c r="I1986" s="3" t="n">
        <v>1632</v>
      </c>
      <c r="J1986" s="1" t="n"/>
      <c r="K1986" s="1" t="n"/>
      <c r="L1986" s="7">
        <f>J1986/G1986</f>
        <v/>
      </c>
      <c r="M1986" s="7">
        <f>K1986/H1986</f>
        <v/>
      </c>
      <c r="N1986" s="1" t="n">
        <v>0.5313</v>
      </c>
      <c r="O1986" s="1" t="n">
        <v>0.7089</v>
      </c>
      <c r="P1986" s="1" t="n">
        <v>0.8075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-</t>
        </is>
      </c>
      <c r="V1986" s="1" t="inlineStr">
        <is>
          <t>-</t>
        </is>
      </c>
      <c r="W1986" s="1" t="inlineStr">
        <is>
          <t>-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11.18</v>
      </c>
      <c r="AO1986" s="1" t="n">
        <v>11.12</v>
      </c>
      <c r="AP1986" s="1" t="n">
        <v>10.89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1.824287197020571</v>
      </c>
      <c r="E1987" s="2" t="n">
        <v>2.734173572053868</v>
      </c>
      <c r="F1987" s="3" t="n">
        <v>-0.4984300038520224</v>
      </c>
      <c r="G1987" s="4" t="n">
        <v>4238</v>
      </c>
      <c r="H1987" s="4" t="n">
        <v>3468</v>
      </c>
      <c r="I1987" s="3" t="n">
        <v>2484</v>
      </c>
      <c r="J1987" s="1" t="n"/>
      <c r="K1987" s="1" t="n"/>
      <c r="L1987" s="7">
        <f>J1987/G1987</f>
        <v/>
      </c>
      <c r="M1987" s="7">
        <f>K1987/H1987</f>
        <v/>
      </c>
      <c r="N1987" s="1" t="n">
        <v>5.4264</v>
      </c>
      <c r="O1987" s="1" t="n">
        <v>3.9013</v>
      </c>
      <c r="P1987" s="1" t="n">
        <v>2.1815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5305</t>
        </is>
      </c>
      <c r="V1987" s="1" t="inlineStr">
        <is>
          <t>4649</t>
        </is>
      </c>
      <c r="W1987" s="1" t="inlineStr">
        <is>
          <t>1245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4169.45</v>
      </c>
      <c r="AO1987" s="1" t="n">
        <v>4283.45</v>
      </c>
      <c r="AP1987" s="1" t="n">
        <v>4262.1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1.180438448566615</v>
      </c>
      <c r="E1988" s="2" t="n">
        <v>-0.4083333333333291</v>
      </c>
      <c r="F1988" s="3" t="n">
        <v>0.7028700527152449</v>
      </c>
      <c r="G1988" s="4" t="n">
        <v>1364</v>
      </c>
      <c r="H1988" s="4" t="n">
        <v>1195</v>
      </c>
      <c r="I1988" s="3" t="n">
        <v>1257</v>
      </c>
      <c r="J1988" s="1" t="n"/>
      <c r="K1988" s="1" t="n"/>
      <c r="L1988" s="7">
        <f>J1988/G1988</f>
        <v/>
      </c>
      <c r="M1988" s="7">
        <f>K1988/H1988</f>
        <v/>
      </c>
      <c r="N1988" s="1" t="n">
        <v>0.4473</v>
      </c>
      <c r="O1988" s="1" t="n">
        <v>0.5951</v>
      </c>
      <c r="P1988" s="1" t="n">
        <v>0.4293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22317</t>
        </is>
      </c>
      <c r="V1988" s="1" t="inlineStr">
        <is>
          <t>30251</t>
        </is>
      </c>
      <c r="W1988" s="1" t="inlineStr">
        <is>
          <t>14760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120</v>
      </c>
      <c r="AO1988" s="1" t="n">
        <v>119.51</v>
      </c>
      <c r="AP1988" s="1" t="n">
        <v>120.35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1.973131821998324</v>
      </c>
      <c r="E1989" s="2" t="n">
        <v>0.02744613695621405</v>
      </c>
      <c r="F1989" s="3" t="n">
        <v>5.748387981890517</v>
      </c>
      <c r="G1989" s="4" t="n">
        <v>26174</v>
      </c>
      <c r="H1989" s="4" t="n">
        <v>27015</v>
      </c>
      <c r="I1989" s="3" t="n">
        <v>20679</v>
      </c>
      <c r="J1989" s="1" t="n"/>
      <c r="K1989" s="1" t="n"/>
      <c r="L1989" s="7">
        <f>J1989/G1989</f>
        <v/>
      </c>
      <c r="M1989" s="7">
        <f>K1989/H1989</f>
        <v/>
      </c>
      <c r="N1989" s="1" t="n">
        <v>11.5093</v>
      </c>
      <c r="O1989" s="1" t="n">
        <v>12.127</v>
      </c>
      <c r="P1989" s="1" t="n">
        <v>10.8109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125295</t>
        </is>
      </c>
      <c r="V1989" s="1" t="inlineStr">
        <is>
          <t>121303</t>
        </is>
      </c>
      <c r="W1989" s="1" t="inlineStr">
        <is>
          <t>110321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364.35</v>
      </c>
      <c r="AO1989" s="1" t="n">
        <v>364.45</v>
      </c>
      <c r="AP1989" s="1" t="n">
        <v>385.4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-0.3026552957951091</v>
      </c>
      <c r="E1990" s="2" t="n">
        <v>0.1146835408880554</v>
      </c>
      <c r="F1990" s="3" t="n">
        <v>0.8962022586992264</v>
      </c>
      <c r="G1990" s="4" t="n">
        <v>305</v>
      </c>
      <c r="H1990" s="4" t="n">
        <v>460</v>
      </c>
      <c r="I1990" s="3" t="n">
        <v>295</v>
      </c>
      <c r="J1990" s="1" t="n"/>
      <c r="K1990" s="1" t="n"/>
      <c r="L1990" s="7">
        <f>J1990/G1990</f>
        <v/>
      </c>
      <c r="M1990" s="7">
        <f>K1990/H1990</f>
        <v/>
      </c>
      <c r="N1990" s="1" t="n">
        <v>0.1948</v>
      </c>
      <c r="O1990" s="1" t="n">
        <v>0.2933</v>
      </c>
      <c r="P1990" s="1" t="n">
        <v>0.2201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253</t>
        </is>
      </c>
      <c r="V1990" s="1" t="inlineStr">
        <is>
          <t>404</t>
        </is>
      </c>
      <c r="W1990" s="1" t="inlineStr">
        <is>
          <t>230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3705.85</v>
      </c>
      <c r="AO1990" s="1" t="n">
        <v>3710.1</v>
      </c>
      <c r="AP1990" s="1" t="n">
        <v>3743.35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0.9922822491730957</v>
      </c>
      <c r="E1991" s="2" t="n">
        <v>-1.895593489479954</v>
      </c>
      <c r="F1991" s="3" t="n">
        <v>-3.540718259989883</v>
      </c>
      <c r="G1991" s="4" t="n">
        <v>3990</v>
      </c>
      <c r="H1991" s="4" t="n">
        <v>2786</v>
      </c>
      <c r="I1991" s="3" t="n">
        <v>1275</v>
      </c>
      <c r="J1991" s="1" t="n"/>
      <c r="K1991" s="1" t="n"/>
      <c r="L1991" s="7">
        <f>J1991/G1991</f>
        <v/>
      </c>
      <c r="M1991" s="7">
        <f>K1991/H1991</f>
        <v/>
      </c>
      <c r="N1991" s="1" t="n">
        <v>2.5742</v>
      </c>
      <c r="O1991" s="1" t="n">
        <v>2.1106</v>
      </c>
      <c r="P1991" s="1" t="n">
        <v>1.0813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19741</t>
        </is>
      </c>
      <c r="V1991" s="1" t="inlineStr">
        <is>
          <t>22194</t>
        </is>
      </c>
      <c r="W1991" s="1" t="inlineStr">
        <is>
          <t>15175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503.8</v>
      </c>
      <c r="AO1991" s="1" t="n">
        <v>494.25</v>
      </c>
      <c r="AP1991" s="1" t="n">
        <v>476.75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4.155790982138278</v>
      </c>
      <c r="E1992" s="2" t="n">
        <v>1.69524839074247</v>
      </c>
      <c r="F1992" s="3" t="n">
        <v>5.305373018940867</v>
      </c>
      <c r="G1992" s="4" t="n">
        <v>119424</v>
      </c>
      <c r="H1992" s="4" t="n">
        <v>28317</v>
      </c>
      <c r="I1992" s="3" t="n">
        <v>22042</v>
      </c>
      <c r="J1992" s="1" t="n"/>
      <c r="K1992" s="1" t="n"/>
      <c r="L1992" s="7">
        <f>J1992/G1992</f>
        <v/>
      </c>
      <c r="M1992" s="7">
        <f>K1992/H1992</f>
        <v/>
      </c>
      <c r="N1992" s="1" t="n">
        <v>165.2136</v>
      </c>
      <c r="O1992" s="1" t="n">
        <v>23.7779</v>
      </c>
      <c r="P1992" s="1" t="n">
        <v>19.8326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173977</t>
        </is>
      </c>
      <c r="V1992" s="1" t="inlineStr">
        <is>
          <t>49878</t>
        </is>
      </c>
      <c r="W1992" s="1" t="inlineStr">
        <is>
          <t>30940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1017.55</v>
      </c>
      <c r="AO1992" s="1" t="n">
        <v>1034.8</v>
      </c>
      <c r="AP1992" s="1" t="n">
        <v>1089.7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0</v>
      </c>
      <c r="E1993" s="2" t="n">
        <v>-0.6802721088435379</v>
      </c>
      <c r="F1993" s="3" t="n">
        <v>0</v>
      </c>
      <c r="G1993" s="4" t="n">
        <v>157</v>
      </c>
      <c r="H1993" s="4" t="n">
        <v>132</v>
      </c>
      <c r="I1993" s="3" t="n">
        <v>105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0.0072</v>
      </c>
      <c r="O1993" s="1" t="n">
        <v>0.0232</v>
      </c>
      <c r="P1993" s="1" t="n">
        <v>0.004099999999999999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-</t>
        </is>
      </c>
      <c r="V1993" s="1" t="inlineStr">
        <is>
          <t>-</t>
        </is>
      </c>
      <c r="W1993" s="1" t="inlineStr">
        <is>
          <t>-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2.94</v>
      </c>
      <c r="AO1993" s="1" t="n">
        <v>2.92</v>
      </c>
      <c r="AP1993" s="1" t="n">
        <v>2.92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-0.3436426116838567</v>
      </c>
      <c r="E1994" s="2" t="n">
        <v>2.068965517241381</v>
      </c>
      <c r="F1994" s="3" t="n">
        <v>1.351351351351353</v>
      </c>
      <c r="G1994" s="4" t="n">
        <v>3876</v>
      </c>
      <c r="H1994" s="4" t="n">
        <v>3481</v>
      </c>
      <c r="I1994" s="3" t="n">
        <v>3876</v>
      </c>
      <c r="J1994" s="1" t="n"/>
      <c r="K1994" s="1" t="n"/>
      <c r="L1994" s="7">
        <f>J1994/G1994</f>
        <v/>
      </c>
      <c r="M1994" s="7">
        <f>K1994/H1994</f>
        <v/>
      </c>
      <c r="N1994" s="1" t="n">
        <v>0.6531</v>
      </c>
      <c r="O1994" s="1" t="n">
        <v>0.8633</v>
      </c>
      <c r="P1994" s="1" t="n">
        <v>1.0792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1118940</t>
        </is>
      </c>
      <c r="V1994" s="1" t="inlineStr">
        <is>
          <t>1609209</t>
        </is>
      </c>
      <c r="W1994" s="1" t="inlineStr">
        <is>
          <t>1894513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2.9</v>
      </c>
      <c r="AO1994" s="1" t="n">
        <v>2.96</v>
      </c>
      <c r="AP1994" s="1" t="n">
        <v>3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0.8042895442359197</v>
      </c>
      <c r="E1995" s="2" t="n">
        <v>2.659574468085109</v>
      </c>
      <c r="F1995" s="3" t="n">
        <v>0.2590673575129593</v>
      </c>
      <c r="G1995" s="4" t="n">
        <v>6660</v>
      </c>
      <c r="H1995" s="4" t="n">
        <v>6231</v>
      </c>
      <c r="I1995" s="3" t="n">
        <v>5890</v>
      </c>
      <c r="J1995" s="1" t="n"/>
      <c r="K1995" s="1" t="n"/>
      <c r="L1995" s="7">
        <f>J1995/G1995</f>
        <v/>
      </c>
      <c r="M1995" s="7">
        <f>K1995/H1995</f>
        <v/>
      </c>
      <c r="N1995" s="1" t="n">
        <v>0.9012000000000001</v>
      </c>
      <c r="O1995" s="1" t="n">
        <v>0.733</v>
      </c>
      <c r="P1995" s="1" t="n">
        <v>0.6607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1321872</t>
        </is>
      </c>
      <c r="V1995" s="1" t="inlineStr">
        <is>
          <t>1022814</t>
        </is>
      </c>
      <c r="W1995" s="1" t="inlineStr">
        <is>
          <t>1091888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3.76</v>
      </c>
      <c r="AO1995" s="1" t="n">
        <v>3.86</v>
      </c>
      <c r="AP1995" s="1" t="n">
        <v>3.87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-2.225223109441057</v>
      </c>
      <c r="E1996" s="2" t="n">
        <v>2.786284753497874</v>
      </c>
      <c r="F1996" s="3" t="n">
        <v>2.336858094292224</v>
      </c>
      <c r="G1996" s="4" t="n">
        <v>4019</v>
      </c>
      <c r="H1996" s="4" t="n">
        <v>10106</v>
      </c>
      <c r="I1996" s="3" t="n">
        <v>3197</v>
      </c>
      <c r="J1996" s="1" t="n"/>
      <c r="K1996" s="1" t="n"/>
      <c r="L1996" s="7">
        <f>J1996/G1996</f>
        <v/>
      </c>
      <c r="M1996" s="7">
        <f>K1996/H1996</f>
        <v/>
      </c>
      <c r="N1996" s="1" t="n">
        <v>4.034800000000001</v>
      </c>
      <c r="O1996" s="1" t="n">
        <v>15.3964</v>
      </c>
      <c r="P1996" s="1" t="n">
        <v>4.5364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25766</t>
        </is>
      </c>
      <c r="V1996" s="1" t="inlineStr">
        <is>
          <t>66736</t>
        </is>
      </c>
      <c r="W1996" s="1" t="inlineStr">
        <is>
          <t>23578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832.65</v>
      </c>
      <c r="AO1996" s="1" t="n">
        <v>855.85</v>
      </c>
      <c r="AP1996" s="1" t="n">
        <v>875.85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1.195722518413502</v>
      </c>
      <c r="E1997" s="2" t="n">
        <v>1.936839540761957</v>
      </c>
      <c r="F1997" s="3" t="n">
        <v>4.520060944641942</v>
      </c>
      <c r="G1997" s="4" t="n">
        <v>10648</v>
      </c>
      <c r="H1997" s="4" t="n">
        <v>10386</v>
      </c>
      <c r="I1997" s="3" t="n">
        <v>13471</v>
      </c>
      <c r="J1997" s="1" t="n"/>
      <c r="K1997" s="1" t="n"/>
      <c r="L1997" s="7">
        <f>J1997/G1997</f>
        <v/>
      </c>
      <c r="M1997" s="7">
        <f>K1997/H1997</f>
        <v/>
      </c>
      <c r="N1997" s="1" t="n">
        <v>77.98060000000001</v>
      </c>
      <c r="O1997" s="1" t="n">
        <v>8.615599999999999</v>
      </c>
      <c r="P1997" s="1" t="n">
        <v>12.2995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448383</t>
        </is>
      </c>
      <c r="V1997" s="1" t="inlineStr">
        <is>
          <t>18559</t>
        </is>
      </c>
      <c r="W1997" s="1" t="inlineStr">
        <is>
          <t>12972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1641.85</v>
      </c>
      <c r="AO1997" s="1" t="n">
        <v>1673.65</v>
      </c>
      <c r="AP1997" s="1" t="n">
        <v>1749.3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0.9235961951518844</v>
      </c>
      <c r="E1998" s="2" t="n">
        <v>1.809005503025144</v>
      </c>
      <c r="F1998" s="3" t="n">
        <v>0.6092098190288506</v>
      </c>
      <c r="G1998" s="4" t="n">
        <v>1506</v>
      </c>
      <c r="H1998" s="4" t="n">
        <v>1778</v>
      </c>
      <c r="I1998" s="3" t="n">
        <v>1004</v>
      </c>
      <c r="J1998" s="1" t="n"/>
      <c r="K1998" s="1" t="n"/>
      <c r="L1998" s="7">
        <f>J1998/G1998</f>
        <v/>
      </c>
      <c r="M1998" s="7">
        <f>K1998/H1998</f>
        <v/>
      </c>
      <c r="N1998" s="1" t="n">
        <v>1.9247</v>
      </c>
      <c r="O1998" s="1" t="n">
        <v>2.6142</v>
      </c>
      <c r="P1998" s="1" t="n">
        <v>1.0959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9080</t>
        </is>
      </c>
      <c r="V1998" s="1" t="inlineStr">
        <is>
          <t>12181</t>
        </is>
      </c>
      <c r="W1998" s="1" t="inlineStr">
        <is>
          <t>3507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1644.55</v>
      </c>
      <c r="AO1998" s="1" t="n">
        <v>1674.3</v>
      </c>
      <c r="AP1998" s="1" t="n">
        <v>1684.5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0.9433962264150882</v>
      </c>
      <c r="E1999" s="2" t="n">
        <v>-0.3115264797507722</v>
      </c>
      <c r="F1999" s="3" t="n">
        <v>1.6015625</v>
      </c>
      <c r="G1999" s="4" t="n">
        <v>293</v>
      </c>
      <c r="H1999" s="4" t="n">
        <v>136</v>
      </c>
      <c r="I1999" s="3" t="n">
        <v>51</v>
      </c>
      <c r="J1999" s="1" t="n"/>
      <c r="K1999" s="1" t="n"/>
      <c r="L1999" s="7">
        <f>J1999/G1999</f>
        <v/>
      </c>
      <c r="M1999" s="7">
        <f>K1999/H1999</f>
        <v/>
      </c>
      <c r="N1999" s="1" t="n">
        <v>0.07480000000000001</v>
      </c>
      <c r="O1999" s="1" t="n">
        <v>0.0463</v>
      </c>
      <c r="P1999" s="1" t="n">
        <v>0.0108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8357</t>
        </is>
      </c>
      <c r="V1999" s="1" t="inlineStr">
        <is>
          <t>6603</t>
        </is>
      </c>
      <c r="W1999" s="1" t="inlineStr">
        <is>
          <t>1720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51.36</v>
      </c>
      <c r="AO1999" s="1" t="n">
        <v>51.2</v>
      </c>
      <c r="AP1999" s="1" t="n">
        <v>52.02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0.6211180124223608</v>
      </c>
      <c r="E2000" s="2" t="n">
        <v>0</v>
      </c>
      <c r="F2000" s="3" t="n">
        <v>0</v>
      </c>
      <c r="G2000" s="4" t="n">
        <v>549</v>
      </c>
      <c r="H2000" s="4" t="n">
        <v>657</v>
      </c>
      <c r="I2000" s="3" t="n">
        <v>438</v>
      </c>
      <c r="J2000" s="1" t="n"/>
      <c r="K2000" s="1" t="n"/>
      <c r="L2000" s="7">
        <f>J2000/G2000</f>
        <v/>
      </c>
      <c r="M2000" s="7">
        <f>K2000/H2000</f>
        <v/>
      </c>
      <c r="N2000" s="1" t="n">
        <v>0.0825</v>
      </c>
      <c r="O2000" s="1" t="n">
        <v>0.1196</v>
      </c>
      <c r="P2000" s="1" t="n">
        <v>0.045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-</t>
        </is>
      </c>
      <c r="V2000" s="1" t="inlineStr">
        <is>
          <t>-</t>
        </is>
      </c>
      <c r="W2000" s="1" t="inlineStr">
        <is>
          <t>-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1.62</v>
      </c>
      <c r="AO2000" s="1" t="n">
        <v>1.62</v>
      </c>
      <c r="AP2000" s="1" t="n">
        <v>1.62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2.673063742289243</v>
      </c>
      <c r="E2001" s="2" t="n">
        <v>2.336448598130841</v>
      </c>
      <c r="F2001" s="3" t="n">
        <v>-1.060013046314416</v>
      </c>
      <c r="G2001" s="4" t="n">
        <v>1030</v>
      </c>
      <c r="H2001" s="4" t="n">
        <v>998</v>
      </c>
      <c r="I2001" s="3" t="n">
        <v>642</v>
      </c>
      <c r="J2001" s="1" t="n"/>
      <c r="K2001" s="1" t="n"/>
      <c r="L2001" s="7">
        <f>J2001/G2001</f>
        <v/>
      </c>
      <c r="M2001" s="7">
        <f>K2001/H2001</f>
        <v/>
      </c>
      <c r="N2001" s="1" t="n">
        <v>0.3667</v>
      </c>
      <c r="O2001" s="1" t="n">
        <v>0.4923</v>
      </c>
      <c r="P2001" s="1" t="n">
        <v>0.219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5784</t>
        </is>
      </c>
      <c r="V2001" s="1" t="inlineStr">
        <is>
          <t>8861</t>
        </is>
      </c>
      <c r="W2001" s="1" t="inlineStr">
        <is>
          <t>4070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299.6</v>
      </c>
      <c r="AO2001" s="1" t="n">
        <v>306.6</v>
      </c>
      <c r="AP2001" s="1" t="n">
        <v>303.35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4.976427448926136</v>
      </c>
      <c r="E2002" s="2" t="n">
        <v>3.592814371257497</v>
      </c>
      <c r="F2002" s="3" t="n">
        <v>0.6262042389209971</v>
      </c>
      <c r="G2002" s="4" t="n">
        <v>730</v>
      </c>
      <c r="H2002" s="4" t="n">
        <v>1301</v>
      </c>
      <c r="I2002" s="3" t="n">
        <v>494</v>
      </c>
      <c r="J2002" s="1" t="n"/>
      <c r="K2002" s="1" t="n"/>
      <c r="L2002" s="7">
        <f>J2002/G2002</f>
        <v/>
      </c>
      <c r="M2002" s="7">
        <f>K2002/H2002</f>
        <v/>
      </c>
      <c r="N2002" s="1" t="n">
        <v>0.5402</v>
      </c>
      <c r="O2002" s="1" t="n">
        <v>0.7685</v>
      </c>
      <c r="P2002" s="1" t="n">
        <v>0.2422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95060</t>
        </is>
      </c>
      <c r="V2002" s="1" t="inlineStr">
        <is>
          <t>67676</t>
        </is>
      </c>
      <c r="W2002" s="1" t="inlineStr">
        <is>
          <t>36924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40.08</v>
      </c>
      <c r="AO2002" s="1" t="n">
        <v>41.52</v>
      </c>
      <c r="AP2002" s="1" t="n">
        <v>41.78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-0.7224080267558498</v>
      </c>
      <c r="E2003" s="2" t="n">
        <v>0.2829807303597928</v>
      </c>
      <c r="F2003" s="3" t="n">
        <v>2.109647944101039</v>
      </c>
      <c r="G2003" s="4" t="n">
        <v>23937</v>
      </c>
      <c r="H2003" s="4" t="n">
        <v>17868</v>
      </c>
      <c r="I2003" s="3" t="n">
        <v>14037</v>
      </c>
      <c r="J2003" s="1" t="n"/>
      <c r="K2003" s="1" t="n"/>
      <c r="L2003" s="7">
        <f>J2003/G2003</f>
        <v/>
      </c>
      <c r="M2003" s="7">
        <f>K2003/H2003</f>
        <v/>
      </c>
      <c r="N2003" s="1" t="n">
        <v>14.792</v>
      </c>
      <c r="O2003" s="1" t="n">
        <v>30.6697</v>
      </c>
      <c r="P2003" s="1" t="n">
        <v>14.0266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192975</t>
        </is>
      </c>
      <c r="V2003" s="1" t="inlineStr">
        <is>
          <t>659097</t>
        </is>
      </c>
      <c r="W2003" s="1" t="inlineStr">
        <is>
          <t>159437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371.05</v>
      </c>
      <c r="AO2003" s="1" t="n">
        <v>372.1</v>
      </c>
      <c r="AP2003" s="1" t="n">
        <v>379.95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2.215189873417708</v>
      </c>
      <c r="E2004" s="2" t="n">
        <v>-1.300309597523214</v>
      </c>
      <c r="F2004" s="3" t="n">
        <v>-0.9410288582183209</v>
      </c>
      <c r="G2004" s="4" t="n">
        <v>1484</v>
      </c>
      <c r="H2004" s="4" t="n">
        <v>1569</v>
      </c>
      <c r="I2004" s="3" t="n">
        <v>557</v>
      </c>
      <c r="J2004" s="1" t="n"/>
      <c r="K2004" s="1" t="n"/>
      <c r="L2004" s="7">
        <f>J2004/G2004</f>
        <v/>
      </c>
      <c r="M2004" s="7">
        <f>K2004/H2004</f>
        <v/>
      </c>
      <c r="N2004" s="1" t="n">
        <v>1.593</v>
      </c>
      <c r="O2004" s="1" t="n">
        <v>2.2955</v>
      </c>
      <c r="P2004" s="1" t="n">
        <v>0.4176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-</t>
        </is>
      </c>
      <c r="V2004" s="1" t="inlineStr">
        <is>
          <t>-</t>
        </is>
      </c>
      <c r="W2004" s="1" t="inlineStr">
        <is>
          <t>-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16.15</v>
      </c>
      <c r="AO2004" s="1" t="n">
        <v>15.94</v>
      </c>
      <c r="AP2004" s="1" t="n">
        <v>15.79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-0.2000666888962945</v>
      </c>
      <c r="E2005" s="2" t="n">
        <v>-1.637153357834943</v>
      </c>
      <c r="F2005" s="3" t="n">
        <v>-3.702445652173912</v>
      </c>
      <c r="G2005" s="4" t="n">
        <v>1218</v>
      </c>
      <c r="H2005" s="4" t="n">
        <v>1346</v>
      </c>
      <c r="I2005" s="3" t="n">
        <v>1520</v>
      </c>
      <c r="J2005" s="1" t="n"/>
      <c r="K2005" s="1" t="n"/>
      <c r="L2005" s="7">
        <f>J2005/G2005</f>
        <v/>
      </c>
      <c r="M2005" s="7">
        <f>K2005/H2005</f>
        <v/>
      </c>
      <c r="N2005" s="1" t="n">
        <v>0.4433</v>
      </c>
      <c r="O2005" s="1" t="n">
        <v>0.3914</v>
      </c>
      <c r="P2005" s="1" t="n">
        <v>0.8758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91952</t>
        </is>
      </c>
      <c r="V2005" s="1" t="inlineStr">
        <is>
          <t>72429</t>
        </is>
      </c>
      <c r="W2005" s="1" t="inlineStr">
        <is>
          <t>233552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29.93</v>
      </c>
      <c r="AO2005" s="1" t="n">
        <v>29.44</v>
      </c>
      <c r="AP2005" s="1" t="n">
        <v>28.35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1.49653242486921</v>
      </c>
      <c r="E2006" s="2" t="n">
        <v>6.245504675137849</v>
      </c>
      <c r="F2006" s="3" t="n">
        <v>-4.501861672120045</v>
      </c>
      <c r="G2006" s="4" t="n">
        <v>2181</v>
      </c>
      <c r="H2006" s="4" t="n">
        <v>4874</v>
      </c>
      <c r="I2006" s="3" t="n">
        <v>2937</v>
      </c>
      <c r="J2006" s="1" t="n"/>
      <c r="K2006" s="1" t="n"/>
      <c r="L2006" s="7">
        <f>J2006/G2006</f>
        <v/>
      </c>
      <c r="M2006" s="7">
        <f>K2006/H2006</f>
        <v/>
      </c>
      <c r="N2006" s="1" t="n">
        <v>0.6827</v>
      </c>
      <c r="O2006" s="1" t="n">
        <v>2.6926</v>
      </c>
      <c r="P2006" s="1" t="n">
        <v>1.422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38918</t>
        </is>
      </c>
      <c r="V2006" s="1" t="inlineStr">
        <is>
          <t>72811</t>
        </is>
      </c>
      <c r="W2006" s="1" t="inlineStr">
        <is>
          <t>74314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83.42</v>
      </c>
      <c r="AO2006" s="1" t="n">
        <v>88.63</v>
      </c>
      <c r="AP2006" s="1" t="n">
        <v>84.64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-1.295669429205092</v>
      </c>
      <c r="E2009" s="2" t="n">
        <v>0.8159886471144722</v>
      </c>
      <c r="F2009" s="3" t="n">
        <v>-1.384164222873895</v>
      </c>
      <c r="G2009" s="4" t="n">
        <v>5472</v>
      </c>
      <c r="H2009" s="4" t="n">
        <v>11835</v>
      </c>
      <c r="I2009" s="3" t="n">
        <v>3263</v>
      </c>
      <c r="J2009" s="1" t="n"/>
      <c r="K2009" s="1" t="n"/>
      <c r="L2009" s="7">
        <f>J2009/G2009</f>
        <v/>
      </c>
      <c r="M2009" s="7">
        <f>K2009/H2009</f>
        <v/>
      </c>
      <c r="N2009" s="1" t="n">
        <v>6.7225</v>
      </c>
      <c r="O2009" s="1" t="n">
        <v>10.741</v>
      </c>
      <c r="P2009" s="1" t="n">
        <v>3.2547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64397</t>
        </is>
      </c>
      <c r="V2009" s="1" t="inlineStr">
        <is>
          <t>132814</t>
        </is>
      </c>
      <c r="W2009" s="1" t="inlineStr">
        <is>
          <t>38362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422.8</v>
      </c>
      <c r="AO2009" s="1" t="n">
        <v>426.25</v>
      </c>
      <c r="AP2009" s="1" t="n">
        <v>420.35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2.887323943661973</v>
      </c>
      <c r="E2010" s="2" t="n">
        <v>-1.984941820670768</v>
      </c>
      <c r="F2010" s="3" t="n">
        <v>-1.187150837988826</v>
      </c>
      <c r="G2010" s="4" t="n">
        <v>2573</v>
      </c>
      <c r="H2010" s="4" t="n">
        <v>2041</v>
      </c>
      <c r="I2010" s="3" t="n">
        <v>1360</v>
      </c>
      <c r="J2010" s="1" t="n"/>
      <c r="K2010" s="1" t="n"/>
      <c r="L2010" s="7">
        <f>J2010/G2010</f>
        <v/>
      </c>
      <c r="M2010" s="7">
        <f>K2010/H2010</f>
        <v/>
      </c>
      <c r="N2010" s="1" t="n">
        <v>1.6237</v>
      </c>
      <c r="O2010" s="1" t="n">
        <v>0.828</v>
      </c>
      <c r="P2010" s="1" t="n">
        <v>0.4714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462268</t>
        </is>
      </c>
      <c r="V2010" s="1" t="inlineStr">
        <is>
          <t>239607</t>
        </is>
      </c>
      <c r="W2010" s="1" t="inlineStr">
        <is>
          <t>138561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14.61</v>
      </c>
      <c r="AO2010" s="1" t="n">
        <v>14.32</v>
      </c>
      <c r="AP2010" s="1" t="n">
        <v>14.15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0</v>
      </c>
      <c r="E2011" s="2" t="n">
        <v>3.061224489795921</v>
      </c>
      <c r="F2011" s="3" t="n">
        <v>0</v>
      </c>
      <c r="G2011" s="4" t="n">
        <v>523</v>
      </c>
      <c r="H2011" s="4" t="n">
        <v>602</v>
      </c>
      <c r="I2011" s="3" t="n">
        <v>700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0.0262</v>
      </c>
      <c r="O2011" s="1" t="n">
        <v>0.0375</v>
      </c>
      <c r="P2011" s="1" t="n">
        <v>0.05480000000000001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168334</t>
        </is>
      </c>
      <c r="V2011" s="1" t="inlineStr">
        <is>
          <t>282118</t>
        </is>
      </c>
      <c r="W2011" s="1" t="inlineStr">
        <is>
          <t>346959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0.98</v>
      </c>
      <c r="AO2011" s="1" t="n">
        <v>1.01</v>
      </c>
      <c r="AP2011" s="1" t="n">
        <v>1.01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4.637797380379595</v>
      </c>
      <c r="E2012" s="2" t="n">
        <v>-5.00063865116874</v>
      </c>
      <c r="F2012" s="3" t="n">
        <v>-5.001680672268906</v>
      </c>
      <c r="G2012" s="4" t="n">
        <v>6435</v>
      </c>
      <c r="H2012" s="4" t="n">
        <v>5231</v>
      </c>
      <c r="I2012" s="3" t="n">
        <v>410</v>
      </c>
      <c r="J2012" s="1" t="n"/>
      <c r="K2012" s="1" t="n"/>
      <c r="L2012" s="7">
        <f>J2012/G2012</f>
        <v/>
      </c>
      <c r="M2012" s="7">
        <f>K2012/H2012</f>
        <v/>
      </c>
      <c r="N2012" s="1" t="n">
        <v>13.5286</v>
      </c>
      <c r="O2012" s="1" t="n">
        <v>17.9803</v>
      </c>
      <c r="P2012" s="1" t="n">
        <v>0.3487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346304</t>
        </is>
      </c>
      <c r="V2012" s="1" t="inlineStr">
        <is>
          <t>785468</t>
        </is>
      </c>
      <c r="W2012" s="1" t="inlineStr">
        <is>
          <t>24676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156.58</v>
      </c>
      <c r="AO2012" s="1" t="n">
        <v>148.75</v>
      </c>
      <c r="AP2012" s="1" t="n">
        <v>141.31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-0.877963125548727</v>
      </c>
      <c r="E2013" s="2" t="n">
        <v>2.568644818423383</v>
      </c>
      <c r="F2013" s="3" t="n">
        <v>0.9499136442141624</v>
      </c>
      <c r="G2013" s="4" t="n">
        <v>1591</v>
      </c>
      <c r="H2013" s="4" t="n">
        <v>1517</v>
      </c>
      <c r="I2013" s="3" t="n">
        <v>1168</v>
      </c>
      <c r="J2013" s="1" t="n"/>
      <c r="K2013" s="1" t="n"/>
      <c r="L2013" s="7">
        <f>J2013/G2013</f>
        <v/>
      </c>
      <c r="M2013" s="7">
        <f>K2013/H2013</f>
        <v/>
      </c>
      <c r="N2013" s="1" t="n">
        <v>0.5579</v>
      </c>
      <c r="O2013" s="1" t="n">
        <v>0.6128</v>
      </c>
      <c r="P2013" s="1" t="n">
        <v>0.4219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10107</t>
        </is>
      </c>
      <c r="V2013" s="1" t="inlineStr">
        <is>
          <t>10813</t>
        </is>
      </c>
      <c r="W2013" s="1" t="inlineStr">
        <is>
          <t>8972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282.25</v>
      </c>
      <c r="AO2013" s="1" t="n">
        <v>289.5</v>
      </c>
      <c r="AP2013" s="1" t="n">
        <v>292.25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1.756785708399947</v>
      </c>
      <c r="E2014" s="2" t="n">
        <v>3.982508705158307</v>
      </c>
      <c r="F2014" s="3" t="n">
        <v>5.831412373060877</v>
      </c>
      <c r="G2014" s="4" t="n">
        <v>6190</v>
      </c>
      <c r="H2014" s="4" t="n">
        <v>3932</v>
      </c>
      <c r="I2014" s="3" t="n">
        <v>4104</v>
      </c>
      <c r="J2014" s="1" t="n"/>
      <c r="K2014" s="1" t="n"/>
      <c r="L2014" s="7">
        <f>J2014/G2014</f>
        <v/>
      </c>
      <c r="M2014" s="7">
        <f>K2014/H2014</f>
        <v/>
      </c>
      <c r="N2014" s="1" t="n">
        <v>6.8334</v>
      </c>
      <c r="O2014" s="1" t="n">
        <v>3.2112</v>
      </c>
      <c r="P2014" s="1" t="n">
        <v>5.2326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8496</t>
        </is>
      </c>
      <c r="V2014" s="1" t="inlineStr">
        <is>
          <t>4774</t>
        </is>
      </c>
      <c r="W2014" s="1" t="inlineStr">
        <is>
          <t>5006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3087.25</v>
      </c>
      <c r="AO2014" s="1" t="n">
        <v>3210.2</v>
      </c>
      <c r="AP2014" s="1" t="n">
        <v>3397.4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2.220660576247367</v>
      </c>
      <c r="E2015" s="2" t="n">
        <v>4.47295726410259</v>
      </c>
      <c r="F2015" s="3" t="n">
        <v>-4.607478927753145</v>
      </c>
      <c r="G2015" s="4" t="n">
        <v>37396</v>
      </c>
      <c r="H2015" s="4" t="n">
        <v>34799</v>
      </c>
      <c r="I2015" s="3" t="n">
        <v>12040</v>
      </c>
      <c r="J2015" s="1" t="n"/>
      <c r="K2015" s="1" t="n"/>
      <c r="L2015" s="7">
        <f>J2015/G2015</f>
        <v/>
      </c>
      <c r="M2015" s="7">
        <f>K2015/H2015</f>
        <v/>
      </c>
      <c r="N2015" s="1" t="n">
        <v>115.1469</v>
      </c>
      <c r="O2015" s="1" t="n">
        <v>82.02079999999999</v>
      </c>
      <c r="P2015" s="1" t="n">
        <v>28.3401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44068</t>
        </is>
      </c>
      <c r="V2015" s="1" t="inlineStr">
        <is>
          <t>29729</t>
        </is>
      </c>
      <c r="W2015" s="1" t="inlineStr">
        <is>
          <t>10241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8000.3</v>
      </c>
      <c r="AO2015" s="1" t="n">
        <v>8358.15</v>
      </c>
      <c r="AP2015" s="1" t="n">
        <v>7973.05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-13.89322298351536</v>
      </c>
      <c r="E2016" s="2" t="n">
        <v>-0.6657212636886509</v>
      </c>
      <c r="F2016" s="3" t="n">
        <v>5.004560415592667</v>
      </c>
      <c r="G2016" s="4" t="n">
        <v>299725</v>
      </c>
      <c r="H2016" s="4" t="n">
        <v>215283</v>
      </c>
      <c r="I2016" s="3" t="n">
        <v>179512</v>
      </c>
      <c r="J2016" s="1" t="n"/>
      <c r="K2016" s="1" t="n"/>
      <c r="L2016" s="7">
        <f>J2016/G2016</f>
        <v/>
      </c>
      <c r="M2016" s="7">
        <f>K2016/H2016</f>
        <v/>
      </c>
      <c r="N2016" s="1" t="n">
        <v>1492.6032</v>
      </c>
      <c r="O2016" s="1" t="n">
        <v>633.7459</v>
      </c>
      <c r="P2016" s="1" t="n">
        <v>688.8901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3589286</t>
        </is>
      </c>
      <c r="V2016" s="1" t="inlineStr">
        <is>
          <t>2083071</t>
        </is>
      </c>
      <c r="W2016" s="1" t="inlineStr">
        <is>
          <t>1600462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99600</v>
      </c>
      <c r="AC2016" s="1" t="n">
        <v>-11100</v>
      </c>
      <c r="AD2016" s="1" t="n">
        <v>1255</v>
      </c>
      <c r="AE2016" s="1" t="n">
        <v>1414</v>
      </c>
      <c r="AF2016" s="1" t="n">
        <v>1813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1283.1</v>
      </c>
      <c r="AL2016" s="1" t="n">
        <v>1274</v>
      </c>
      <c r="AM2016" s="1" t="n">
        <v>1332.2</v>
      </c>
      <c r="AN2016" s="1" t="n">
        <v>1269.3</v>
      </c>
      <c r="AO2016" s="1" t="n">
        <v>1260.85</v>
      </c>
      <c r="AP2016" s="1" t="n">
        <v>1323.95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1.18700541441066</v>
      </c>
      <c r="E2017" s="2" t="n">
        <v>3.972010701790495</v>
      </c>
      <c r="F2017" s="3" t="n">
        <v>0.6532066508313562</v>
      </c>
      <c r="G2017" s="4" t="n">
        <v>17811</v>
      </c>
      <c r="H2017" s="4" t="n">
        <v>14636</v>
      </c>
      <c r="I2017" s="3" t="n">
        <v>29229</v>
      </c>
      <c r="J2017" s="1" t="n"/>
      <c r="K2017" s="1" t="n"/>
      <c r="L2017" s="7">
        <f>J2017/G2017</f>
        <v/>
      </c>
      <c r="M2017" s="7">
        <f>K2017/H2017</f>
        <v/>
      </c>
      <c r="N2017" s="1" t="n">
        <v>12.625</v>
      </c>
      <c r="O2017" s="1" t="n">
        <v>8.513500000000001</v>
      </c>
      <c r="P2017" s="1" t="n">
        <v>18.832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204171</t>
        </is>
      </c>
      <c r="V2017" s="1" t="inlineStr">
        <is>
          <t>132745</t>
        </is>
      </c>
      <c r="W2017" s="1" t="inlineStr">
        <is>
          <t>205539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242.95</v>
      </c>
      <c r="AO2017" s="1" t="n">
        <v>252.6</v>
      </c>
      <c r="AP2017" s="1" t="n">
        <v>254.25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1.320816504748392</v>
      </c>
      <c r="E2018" s="2" t="n">
        <v>1.616031027795733</v>
      </c>
      <c r="F2018" s="3" t="n">
        <v>-0.8587786259542007</v>
      </c>
      <c r="G2018" s="4" t="n">
        <v>3322</v>
      </c>
      <c r="H2018" s="4" t="n">
        <v>10494</v>
      </c>
      <c r="I2018" s="3" t="n">
        <v>3299</v>
      </c>
      <c r="J2018" s="1" t="n"/>
      <c r="K2018" s="1" t="n"/>
      <c r="L2018" s="7">
        <f>J2018/G2018</f>
        <v/>
      </c>
      <c r="M2018" s="7">
        <f>K2018/H2018</f>
        <v/>
      </c>
      <c r="N2018" s="1" t="n">
        <v>1.7204</v>
      </c>
      <c r="O2018" s="1" t="n">
        <v>3.7714</v>
      </c>
      <c r="P2018" s="1" t="n">
        <v>1.99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14244</t>
        </is>
      </c>
      <c r="V2018" s="1" t="inlineStr">
        <is>
          <t>45878</t>
        </is>
      </c>
      <c r="W2018" s="1" t="inlineStr">
        <is>
          <t>14054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464.1</v>
      </c>
      <c r="AO2018" s="1" t="n">
        <v>471.6</v>
      </c>
      <c r="AP2018" s="1" t="n">
        <v>467.55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4.805694327777534</v>
      </c>
      <c r="E2019" s="2" t="n">
        <v>-0.535729351219105</v>
      </c>
      <c r="F2019" s="3" t="n">
        <v>-2.481021247720427</v>
      </c>
      <c r="G2019" s="4" t="n">
        <v>7508</v>
      </c>
      <c r="H2019" s="4" t="n">
        <v>10275</v>
      </c>
      <c r="I2019" s="3" t="n">
        <v>731</v>
      </c>
      <c r="J2019" s="1" t="n"/>
      <c r="K2019" s="1" t="n"/>
      <c r="L2019" s="7">
        <f>J2019/G2019</f>
        <v/>
      </c>
      <c r="M2019" s="7">
        <f>K2019/H2019</f>
        <v/>
      </c>
      <c r="N2019" s="1" t="n">
        <v>4.5708</v>
      </c>
      <c r="O2019" s="1" t="n">
        <v>3.1889</v>
      </c>
      <c r="P2019" s="1" t="n">
        <v>0.2652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106505</t>
        </is>
      </c>
      <c r="V2019" s="1" t="inlineStr">
        <is>
          <t>83787</t>
        </is>
      </c>
      <c r="W2019" s="1" t="inlineStr">
        <is>
          <t>7493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237.06</v>
      </c>
      <c r="AO2019" s="1" t="n">
        <v>235.79</v>
      </c>
      <c r="AP2019" s="1" t="n">
        <v>229.94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0.3300848789688634</v>
      </c>
      <c r="E2020" s="2" t="n">
        <v>0.391665361115463</v>
      </c>
      <c r="F2020" s="3" t="n">
        <v>1.264044943820228</v>
      </c>
      <c r="G2020" s="4" t="n">
        <v>8454</v>
      </c>
      <c r="H2020" s="4" t="n">
        <v>6930</v>
      </c>
      <c r="I2020" s="3" t="n">
        <v>17899</v>
      </c>
      <c r="J2020" s="1" t="n"/>
      <c r="K2020" s="1" t="n"/>
      <c r="L2020" s="7">
        <f>J2020/G2020</f>
        <v/>
      </c>
      <c r="M2020" s="7">
        <f>K2020/H2020</f>
        <v/>
      </c>
      <c r="N2020" s="1" t="n">
        <v>3.3011</v>
      </c>
      <c r="O2020" s="1" t="n">
        <v>3.2424</v>
      </c>
      <c r="P2020" s="1" t="n">
        <v>11.0561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61734</t>
        </is>
      </c>
      <c r="V2020" s="1" t="inlineStr">
        <is>
          <t>50775</t>
        </is>
      </c>
      <c r="W2020" s="1" t="inlineStr">
        <is>
          <t>100763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319.15</v>
      </c>
      <c r="AO2020" s="1" t="n">
        <v>320.4</v>
      </c>
      <c r="AP2020" s="1" t="n">
        <v>324.45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1.14340108628703</v>
      </c>
      <c r="E2021" s="2" t="n">
        <v>2.699410957084008</v>
      </c>
      <c r="F2021" s="3" t="n">
        <v>2.778316838087853</v>
      </c>
      <c r="G2021" s="4" t="n">
        <v>1417</v>
      </c>
      <c r="H2021" s="4" t="n">
        <v>868</v>
      </c>
      <c r="I2021" s="3" t="n">
        <v>4782</v>
      </c>
      <c r="J2021" s="1" t="n"/>
      <c r="K2021" s="1" t="n"/>
      <c r="L2021" s="7">
        <f>J2021/G2021</f>
        <v/>
      </c>
      <c r="M2021" s="7">
        <f>K2021/H2021</f>
        <v/>
      </c>
      <c r="N2021" s="1" t="n">
        <v>1.1157</v>
      </c>
      <c r="O2021" s="1" t="n">
        <v>0.9405</v>
      </c>
      <c r="P2021" s="1" t="n">
        <v>11.6594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1419</t>
        </is>
      </c>
      <c r="V2021" s="1" t="inlineStr">
        <is>
          <t>1285</t>
        </is>
      </c>
      <c r="W2021" s="1" t="inlineStr">
        <is>
          <t>11625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4515.8</v>
      </c>
      <c r="AO2021" s="1" t="n">
        <v>4637.7</v>
      </c>
      <c r="AP2021" s="1" t="n">
        <v>4766.55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0.7113153862989713</v>
      </c>
      <c r="E2022" s="2" t="n">
        <v>-0.7388894925567701</v>
      </c>
      <c r="F2022" s="3" t="n">
        <v>-0.3065134099616809</v>
      </c>
      <c r="G2022" s="4" t="n">
        <v>7459</v>
      </c>
      <c r="H2022" s="4" t="n">
        <v>9812</v>
      </c>
      <c r="I2022" s="3" t="n">
        <v>12010</v>
      </c>
      <c r="J2022" s="1" t="n"/>
      <c r="K2022" s="1" t="n"/>
      <c r="L2022" s="7">
        <f>J2022/G2022</f>
        <v/>
      </c>
      <c r="M2022" s="7">
        <f>K2022/H2022</f>
        <v/>
      </c>
      <c r="N2022" s="1" t="n">
        <v>4.823399999999999</v>
      </c>
      <c r="O2022" s="1" t="n">
        <v>7.099</v>
      </c>
      <c r="P2022" s="1" t="n">
        <v>8.612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59623</t>
        </is>
      </c>
      <c r="V2022" s="1" t="inlineStr">
        <is>
          <t>60063</t>
        </is>
      </c>
      <c r="W2022" s="1" t="inlineStr">
        <is>
          <t>47763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460.15</v>
      </c>
      <c r="AO2022" s="1" t="n">
        <v>456.75</v>
      </c>
      <c r="AP2022" s="1" t="n">
        <v>455.35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-0.6271933099380173</v>
      </c>
      <c r="E2023" s="2" t="n">
        <v>3.1144338417612</v>
      </c>
      <c r="F2023" s="3" t="n">
        <v>-1.643166830619008</v>
      </c>
      <c r="G2023" s="4" t="n">
        <v>39734</v>
      </c>
      <c r="H2023" s="4" t="n">
        <v>46744</v>
      </c>
      <c r="I2023" s="3" t="n">
        <v>49714</v>
      </c>
      <c r="J2023" s="1" t="n"/>
      <c r="K2023" s="1" t="n"/>
      <c r="L2023" s="7">
        <f>J2023/G2023</f>
        <v/>
      </c>
      <c r="M2023" s="7">
        <f>K2023/H2023</f>
        <v/>
      </c>
      <c r="N2023" s="1" t="n">
        <v>58.7689</v>
      </c>
      <c r="O2023" s="1" t="n">
        <v>70.6965</v>
      </c>
      <c r="P2023" s="1" t="n">
        <v>77.3546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161929</t>
        </is>
      </c>
      <c r="V2023" s="1" t="inlineStr">
        <is>
          <t>196616</t>
        </is>
      </c>
      <c r="W2023" s="1" t="inlineStr">
        <is>
          <t>112592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1330.9</v>
      </c>
      <c r="AO2023" s="1" t="n">
        <v>1372.35</v>
      </c>
      <c r="AP2023" s="1" t="n">
        <v>1349.8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-0.3359462486002239</v>
      </c>
      <c r="E2024" s="2" t="n">
        <v>8.696629213483144</v>
      </c>
      <c r="F2024" s="3" t="n">
        <v>7.843704775687408</v>
      </c>
      <c r="G2024" s="4" t="n">
        <v>3898</v>
      </c>
      <c r="H2024" s="4" t="n">
        <v>7116</v>
      </c>
      <c r="I2024" s="3" t="n">
        <v>17847</v>
      </c>
      <c r="J2024" s="1" t="n"/>
      <c r="K2024" s="1" t="n"/>
      <c r="L2024" s="7">
        <f>J2024/G2024</f>
        <v/>
      </c>
      <c r="M2024" s="7">
        <f>K2024/H2024</f>
        <v/>
      </c>
      <c r="N2024" s="1" t="n">
        <v>5.6814</v>
      </c>
      <c r="O2024" s="1" t="n">
        <v>11.9515</v>
      </c>
      <c r="P2024" s="1" t="n">
        <v>38.7059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114347</t>
        </is>
      </c>
      <c r="V2024" s="1" t="inlineStr">
        <is>
          <t>231243</t>
        </is>
      </c>
      <c r="W2024" s="1" t="inlineStr">
        <is>
          <t>470789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222.5</v>
      </c>
      <c r="AO2024" s="1" t="n">
        <v>241.85</v>
      </c>
      <c r="AP2024" s="1" t="n">
        <v>260.82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4.440865163368604</v>
      </c>
      <c r="E2025" s="2" t="n">
        <v>-4.648601013439077</v>
      </c>
      <c r="F2025" s="3" t="n">
        <v>-2.199630314232911</v>
      </c>
      <c r="G2025" s="4" t="n">
        <v>1951</v>
      </c>
      <c r="H2025" s="4" t="n">
        <v>1858</v>
      </c>
      <c r="I2025" s="3" t="n">
        <v>1346</v>
      </c>
      <c r="J2025" s="1" t="n"/>
      <c r="K2025" s="1" t="n"/>
      <c r="L2025" s="7">
        <f>J2025/G2025</f>
        <v/>
      </c>
      <c r="M2025" s="7">
        <f>K2025/H2025</f>
        <v/>
      </c>
      <c r="N2025" s="1" t="n">
        <v>3.5014</v>
      </c>
      <c r="O2025" s="1" t="n">
        <v>3.3202</v>
      </c>
      <c r="P2025" s="1" t="n">
        <v>1.3436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103593</t>
        </is>
      </c>
      <c r="V2025" s="1" t="inlineStr">
        <is>
          <t>103989</t>
        </is>
      </c>
      <c r="W2025" s="1" t="inlineStr">
        <is>
          <t>36316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226.95</v>
      </c>
      <c r="AO2025" s="1" t="n">
        <v>216.4</v>
      </c>
      <c r="AP2025" s="1" t="n">
        <v>211.64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-4.996920911410219</v>
      </c>
      <c r="E2026" s="2" t="n">
        <v>2.722474303176207</v>
      </c>
      <c r="F2026" s="3" t="n">
        <v>-1.591093482376261</v>
      </c>
      <c r="G2026" s="4" t="n">
        <v>1007</v>
      </c>
      <c r="H2026" s="4" t="n">
        <v>1363</v>
      </c>
      <c r="I2026" s="3" t="n">
        <v>907</v>
      </c>
      <c r="J2026" s="1" t="n"/>
      <c r="K2026" s="1" t="n"/>
      <c r="L2026" s="7">
        <f>J2026/G2026</f>
        <v/>
      </c>
      <c r="M2026" s="7">
        <f>K2026/H2026</f>
        <v/>
      </c>
      <c r="N2026" s="1" t="n">
        <v>1.3072</v>
      </c>
      <c r="O2026" s="1" t="n">
        <v>1.4645</v>
      </c>
      <c r="P2026" s="1" t="n">
        <v>1.2216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9490</t>
        </is>
      </c>
      <c r="V2026" s="1" t="inlineStr">
        <is>
          <t>8539</t>
        </is>
      </c>
      <c r="W2026" s="1" t="inlineStr">
        <is>
          <t>5659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1079.9</v>
      </c>
      <c r="AO2026" s="1" t="n">
        <v>1109.3</v>
      </c>
      <c r="AP2026" s="1" t="n">
        <v>1091.65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-4.998889135747612</v>
      </c>
      <c r="E2027" s="2" t="n">
        <v>4.996881821016537</v>
      </c>
      <c r="F2027" s="3" t="n">
        <v>4.996658994728633</v>
      </c>
      <c r="G2027" s="4" t="n">
        <v>10075</v>
      </c>
      <c r="H2027" s="4" t="n">
        <v>6302</v>
      </c>
      <c r="I2027" s="3" t="n">
        <v>3410</v>
      </c>
      <c r="J2027" s="1" t="n"/>
      <c r="K2027" s="1" t="n"/>
      <c r="L2027" s="7">
        <f>J2027/G2027</f>
        <v/>
      </c>
      <c r="M2027" s="7">
        <f>K2027/H2027</f>
        <v/>
      </c>
      <c r="N2027" s="1" t="n">
        <v>28.7975</v>
      </c>
      <c r="O2027" s="1" t="n">
        <v>16.072</v>
      </c>
      <c r="P2027" s="1" t="n">
        <v>13.3732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-</t>
        </is>
      </c>
      <c r="V2027" s="1" t="inlineStr">
        <is>
          <t>-</t>
        </is>
      </c>
      <c r="W2027" s="1" t="inlineStr">
        <is>
          <t>-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1282.8</v>
      </c>
      <c r="AO2027" s="1" t="n">
        <v>1346.9</v>
      </c>
      <c r="AP2027" s="1" t="n">
        <v>1414.2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1.914030819140308</v>
      </c>
      <c r="E2028" s="2" t="n">
        <v>0.8276301130033473</v>
      </c>
      <c r="F2028" s="3" t="n">
        <v>-0.9629044988161001</v>
      </c>
      <c r="G2028" s="4" t="n">
        <v>3602</v>
      </c>
      <c r="H2028" s="4" t="n">
        <v>765</v>
      </c>
      <c r="I2028" s="3" t="n">
        <v>633</v>
      </c>
      <c r="J2028" s="1" t="n"/>
      <c r="K2028" s="1" t="n"/>
      <c r="L2028" s="7">
        <f>J2028/G2028</f>
        <v/>
      </c>
      <c r="M2028" s="7">
        <f>K2028/H2028</f>
        <v/>
      </c>
      <c r="N2028" s="1" t="n">
        <v>2.0852</v>
      </c>
      <c r="O2028" s="1" t="n">
        <v>0.1146</v>
      </c>
      <c r="P2028" s="1" t="n">
        <v>0.07940000000000001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34263</t>
        </is>
      </c>
      <c r="V2028" s="1" t="inlineStr">
        <is>
          <t>3090</t>
        </is>
      </c>
      <c r="W2028" s="1" t="inlineStr">
        <is>
          <t>2820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125.66</v>
      </c>
      <c r="AO2028" s="1" t="n">
        <v>126.7</v>
      </c>
      <c r="AP2028" s="1" t="n">
        <v>125.48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0.4550020681912252</v>
      </c>
      <c r="E2029" s="2" t="n">
        <v>5.105882352941181</v>
      </c>
      <c r="F2029" s="3" t="n">
        <v>0.1511081262592242</v>
      </c>
      <c r="G2029" s="4" t="n">
        <v>2569</v>
      </c>
      <c r="H2029" s="4" t="n">
        <v>7286</v>
      </c>
      <c r="I2029" s="3" t="n">
        <v>3739</v>
      </c>
      <c r="J2029" s="1" t="n"/>
      <c r="K2029" s="1" t="n"/>
      <c r="L2029" s="7">
        <f>J2029/G2029</f>
        <v/>
      </c>
      <c r="M2029" s="7">
        <f>K2029/H2029</f>
        <v/>
      </c>
      <c r="N2029" s="1" t="n">
        <v>5.4934</v>
      </c>
      <c r="O2029" s="1" t="n">
        <v>12.6088</v>
      </c>
      <c r="P2029" s="1" t="n">
        <v>6.263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155357</t>
        </is>
      </c>
      <c r="V2029" s="1" t="inlineStr">
        <is>
          <t>260732</t>
        </is>
      </c>
      <c r="W2029" s="1" t="inlineStr">
        <is>
          <t>127064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170</v>
      </c>
      <c r="AO2029" s="1" t="n">
        <v>178.68</v>
      </c>
      <c r="AP2029" s="1" t="n">
        <v>178.95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-2.853489467662702</v>
      </c>
      <c r="E2030" s="2" t="n">
        <v>2.805680637339799</v>
      </c>
      <c r="F2030" s="3" t="n">
        <v>-0.9231805929919169</v>
      </c>
      <c r="G2030" s="4" t="n">
        <v>14507</v>
      </c>
      <c r="H2030" s="4" t="n">
        <v>12866</v>
      </c>
      <c r="I2030" s="3" t="n">
        <v>22623</v>
      </c>
      <c r="J2030" s="1" t="n"/>
      <c r="K2030" s="1" t="n"/>
      <c r="L2030" s="7">
        <f>J2030/G2030</f>
        <v/>
      </c>
      <c r="M2030" s="7">
        <f>K2030/H2030</f>
        <v/>
      </c>
      <c r="N2030" s="1" t="n">
        <v>14.3004</v>
      </c>
      <c r="O2030" s="1" t="n">
        <v>12.0912</v>
      </c>
      <c r="P2030" s="1" t="n">
        <v>17.9075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91141</t>
        </is>
      </c>
      <c r="V2030" s="1" t="inlineStr">
        <is>
          <t>61344</t>
        </is>
      </c>
      <c r="W2030" s="1" t="inlineStr">
        <is>
          <t>102651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721.75</v>
      </c>
      <c r="AO2030" s="1" t="n">
        <v>742</v>
      </c>
      <c r="AP2030" s="1" t="n">
        <v>735.15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-3.36573218732429</v>
      </c>
      <c r="E2031" s="2" t="n">
        <v>0.3740648379052369</v>
      </c>
      <c r="F2031" s="3" t="n">
        <v>-0.09937888198758142</v>
      </c>
      <c r="G2031" s="4" t="n">
        <v>14509</v>
      </c>
      <c r="H2031" s="4" t="n">
        <v>14094</v>
      </c>
      <c r="I2031" s="3" t="n">
        <v>21318</v>
      </c>
      <c r="J2031" s="1" t="n"/>
      <c r="K2031" s="1" t="n"/>
      <c r="L2031" s="7">
        <f>J2031/G2031</f>
        <v/>
      </c>
      <c r="M2031" s="7">
        <f>K2031/H2031</f>
        <v/>
      </c>
      <c r="N2031" s="1" t="n">
        <v>16.2716</v>
      </c>
      <c r="O2031" s="1" t="n">
        <v>12.037</v>
      </c>
      <c r="P2031" s="1" t="n">
        <v>15.7456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175829</t>
        </is>
      </c>
      <c r="V2031" s="1" t="inlineStr">
        <is>
          <t>78350</t>
        </is>
      </c>
      <c r="W2031" s="1" t="inlineStr">
        <is>
          <t>81381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601.5</v>
      </c>
      <c r="AO2031" s="1" t="n">
        <v>603.75</v>
      </c>
      <c r="AP2031" s="1" t="n">
        <v>603.15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7.33858479768397</v>
      </c>
      <c r="E2032" s="2" t="n">
        <v>-2.810010662986888</v>
      </c>
      <c r="F2032" s="3" t="n">
        <v>14.57889641819942</v>
      </c>
      <c r="G2032" s="4" t="n">
        <v>183</v>
      </c>
      <c r="H2032" s="4" t="n">
        <v>97</v>
      </c>
      <c r="I2032" s="3" t="n">
        <v>201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0.08890000000000001</v>
      </c>
      <c r="O2032" s="1" t="n">
        <v>0.04099999999999999</v>
      </c>
      <c r="P2032" s="1" t="n">
        <v>0.2184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582</t>
        </is>
      </c>
      <c r="V2032" s="1" t="inlineStr">
        <is>
          <t>213</t>
        </is>
      </c>
      <c r="W2032" s="1" t="inlineStr">
        <is>
          <t>769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797.15</v>
      </c>
      <c r="AO2032" s="1" t="n">
        <v>774.75</v>
      </c>
      <c r="AP2032" s="1" t="n">
        <v>887.7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-6.560251744556153</v>
      </c>
      <c r="E2034" s="2" t="n">
        <v>3.358741339640352</v>
      </c>
      <c r="F2034" s="3" t="n">
        <v>7.371802843759065</v>
      </c>
      <c r="G2034" s="4" t="n">
        <v>914</v>
      </c>
      <c r="H2034" s="4" t="n">
        <v>212</v>
      </c>
      <c r="I2034" s="3" t="n">
        <v>721</v>
      </c>
      <c r="J2034" s="1" t="n"/>
      <c r="K2034" s="1" t="n"/>
      <c r="L2034" s="7">
        <f>J2034/G2034</f>
        <v/>
      </c>
      <c r="M2034" s="7">
        <f>K2034/H2034</f>
        <v/>
      </c>
      <c r="N2034" s="1" t="n">
        <v>2.1834</v>
      </c>
      <c r="O2034" s="1" t="n">
        <v>0.3401</v>
      </c>
      <c r="P2034" s="1" t="n">
        <v>1.6911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927</t>
        </is>
      </c>
      <c r="V2034" s="1" t="inlineStr">
        <is>
          <t>132</t>
        </is>
      </c>
      <c r="W2034" s="1" t="inlineStr">
        <is>
          <t>610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11669.55</v>
      </c>
      <c r="AO2034" s="1" t="n">
        <v>12061.5</v>
      </c>
      <c r="AP2034" s="1" t="n">
        <v>12950.65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-0.3874092009685167</v>
      </c>
      <c r="E2035" s="2" t="n">
        <v>0.8195013542607094</v>
      </c>
      <c r="F2035" s="3" t="n">
        <v>7.41199972446097</v>
      </c>
      <c r="G2035" s="4" t="n">
        <v>5192</v>
      </c>
      <c r="H2035" s="4" t="n">
        <v>5378</v>
      </c>
      <c r="I2035" s="3" t="n">
        <v>39441</v>
      </c>
      <c r="J2035" s="1" t="n"/>
      <c r="K2035" s="1" t="n"/>
      <c r="L2035" s="7">
        <f>J2035/G2035</f>
        <v/>
      </c>
      <c r="M2035" s="7">
        <f>K2035/H2035</f>
        <v/>
      </c>
      <c r="N2035" s="1" t="n">
        <v>2.6772</v>
      </c>
      <c r="O2035" s="1" t="n">
        <v>2.4344</v>
      </c>
      <c r="P2035" s="1" t="n">
        <v>34.0157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15517</t>
        </is>
      </c>
      <c r="V2035" s="1" t="inlineStr">
        <is>
          <t>12616</t>
        </is>
      </c>
      <c r="W2035" s="1" t="inlineStr">
        <is>
          <t>55618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719.95</v>
      </c>
      <c r="AO2035" s="1" t="n">
        <v>725.85</v>
      </c>
      <c r="AP2035" s="1" t="n">
        <v>779.65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0.1692524682651486</v>
      </c>
      <c r="E2036" s="2" t="n">
        <v>2.816108138552521</v>
      </c>
      <c r="F2036" s="3" t="n">
        <v>4.396055875102723</v>
      </c>
      <c r="G2036" s="4" t="n">
        <v>283</v>
      </c>
      <c r="H2036" s="4" t="n">
        <v>103</v>
      </c>
      <c r="I2036" s="3" t="n">
        <v>354</v>
      </c>
      <c r="J2036" s="1" t="n"/>
      <c r="K2036" s="1" t="n"/>
      <c r="L2036" s="7">
        <f>J2036/G2036</f>
        <v/>
      </c>
      <c r="M2036" s="7">
        <f>K2036/H2036</f>
        <v/>
      </c>
      <c r="N2036" s="1" t="n">
        <v>0.0308</v>
      </c>
      <c r="O2036" s="1" t="n">
        <v>0.0104</v>
      </c>
      <c r="P2036" s="1" t="n">
        <v>0.0379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2773</t>
        </is>
      </c>
      <c r="V2036" s="1" t="inlineStr">
        <is>
          <t>739</t>
        </is>
      </c>
      <c r="W2036" s="1" t="inlineStr">
        <is>
          <t>2662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71.02</v>
      </c>
      <c r="AO2036" s="1" t="n">
        <v>73.02</v>
      </c>
      <c r="AP2036" s="1" t="n">
        <v>76.23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0.3211444420115387</v>
      </c>
      <c r="E2037" s="2" t="n">
        <v>1.891596944343398</v>
      </c>
      <c r="F2037" s="3" t="n">
        <v>-0.03570153516601214</v>
      </c>
      <c r="G2037" s="4" t="n">
        <v>1704</v>
      </c>
      <c r="H2037" s="4" t="n">
        <v>2136</v>
      </c>
      <c r="I2037" s="3" t="n">
        <v>1216</v>
      </c>
      <c r="J2037" s="1" t="n"/>
      <c r="K2037" s="1" t="n"/>
      <c r="L2037" s="7">
        <f>J2037/G2037</f>
        <v/>
      </c>
      <c r="M2037" s="7">
        <f>K2037/H2037</f>
        <v/>
      </c>
      <c r="N2037" s="1" t="n">
        <v>1.2863</v>
      </c>
      <c r="O2037" s="1" t="n">
        <v>1.6356</v>
      </c>
      <c r="P2037" s="1" t="n">
        <v>1.1768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11087</t>
        </is>
      </c>
      <c r="V2037" s="1" t="inlineStr">
        <is>
          <t>12610</t>
        </is>
      </c>
      <c r="W2037" s="1" t="inlineStr">
        <is>
          <t>9757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687.25</v>
      </c>
      <c r="AO2037" s="1" t="n">
        <v>700.25</v>
      </c>
      <c r="AP2037" s="1" t="n">
        <v>700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-19.9974618484089</v>
      </c>
      <c r="E2038" s="2" t="n">
        <v>-9.597081218274111</v>
      </c>
      <c r="F2038" s="3" t="n">
        <v>3.206702930338652</v>
      </c>
      <c r="G2038" s="4" t="n">
        <v>8475</v>
      </c>
      <c r="H2038" s="4" t="n">
        <v>233844</v>
      </c>
      <c r="I2038" s="3" t="n">
        <v>171903</v>
      </c>
      <c r="J2038" s="1" t="n"/>
      <c r="K2038" s="1" t="n"/>
      <c r="L2038" s="7">
        <f>J2038/G2038</f>
        <v/>
      </c>
      <c r="M2038" s="7">
        <f>K2038/H2038</f>
        <v/>
      </c>
      <c r="N2038" s="1" t="n">
        <v>41.3842</v>
      </c>
      <c r="O2038" s="1" t="n">
        <v>353.6427</v>
      </c>
      <c r="P2038" s="1" t="n">
        <v>118.3931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328195</t>
        </is>
      </c>
      <c r="V2038" s="1" t="inlineStr">
        <is>
          <t>1274325</t>
        </is>
      </c>
      <c r="W2038" s="1" t="inlineStr">
        <is>
          <t>476076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1260.8</v>
      </c>
      <c r="AO2038" s="1" t="n">
        <v>1139.8</v>
      </c>
      <c r="AP2038" s="1" t="n">
        <v>1176.35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-1.162115049389886</v>
      </c>
      <c r="E2039" s="2" t="n">
        <v>5.291005291005282</v>
      </c>
      <c r="F2039" s="3" t="n">
        <v>-0.6700167504187661</v>
      </c>
      <c r="G2039" s="4" t="n">
        <v>191</v>
      </c>
      <c r="H2039" s="4" t="n">
        <v>346</v>
      </c>
      <c r="I2039" s="3" t="n">
        <v>150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0.0129</v>
      </c>
      <c r="O2039" s="1" t="n">
        <v>0.0332</v>
      </c>
      <c r="P2039" s="1" t="n">
        <v>0.0053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2534</t>
        </is>
      </c>
      <c r="V2039" s="1" t="inlineStr">
        <is>
          <t>4484</t>
        </is>
      </c>
      <c r="W2039" s="1" t="inlineStr">
        <is>
          <t>504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34.02</v>
      </c>
      <c r="AO2039" s="1" t="n">
        <v>35.82</v>
      </c>
      <c r="AP2039" s="1" t="n">
        <v>35.58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0.9591826096022568</v>
      </c>
      <c r="E2040" s="2" t="n">
        <v>0</v>
      </c>
      <c r="F2040" s="3" t="n">
        <v>1.104972375690601</v>
      </c>
      <c r="G2040" s="4" t="n">
        <v>2846</v>
      </c>
      <c r="H2040" s="4" t="n">
        <v>4418</v>
      </c>
      <c r="I2040" s="3" t="n">
        <v>1763</v>
      </c>
      <c r="J2040" s="1" t="n"/>
      <c r="K2040" s="1" t="n"/>
      <c r="L2040" s="7">
        <f>J2040/G2040</f>
        <v/>
      </c>
      <c r="M2040" s="7">
        <f>K2040/H2040</f>
        <v/>
      </c>
      <c r="N2040" s="1" t="n">
        <v>2.2765</v>
      </c>
      <c r="O2040" s="1" t="n">
        <v>3.2622</v>
      </c>
      <c r="P2040" s="1" t="n">
        <v>1.3703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8379</t>
        </is>
      </c>
      <c r="V2040" s="1" t="inlineStr">
        <is>
          <t>14869</t>
        </is>
      </c>
      <c r="W2040" s="1" t="inlineStr">
        <is>
          <t>5349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968.35</v>
      </c>
      <c r="AO2040" s="1" t="n">
        <v>968.35</v>
      </c>
      <c r="AP2040" s="1" t="n">
        <v>979.05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1.430735566402962</v>
      </c>
      <c r="E2041" s="2" t="n">
        <v>1.476933289080647</v>
      </c>
      <c r="F2041" s="3" t="n">
        <v>4.987735077677842</v>
      </c>
      <c r="G2041" s="4" t="n">
        <v>1658</v>
      </c>
      <c r="H2041" s="4" t="n">
        <v>1551</v>
      </c>
      <c r="I2041" s="3" t="n">
        <v>1518</v>
      </c>
      <c r="J2041" s="1" t="n"/>
      <c r="K2041" s="1" t="n"/>
      <c r="L2041" s="7">
        <f>J2041/G2041</f>
        <v/>
      </c>
      <c r="M2041" s="7">
        <f>K2041/H2041</f>
        <v/>
      </c>
      <c r="N2041" s="1" t="n">
        <v>1.9847</v>
      </c>
      <c r="O2041" s="1" t="n">
        <v>2.7227</v>
      </c>
      <c r="P2041" s="1" t="n">
        <v>4.3749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38987</t>
        </is>
      </c>
      <c r="V2041" s="1" t="inlineStr">
        <is>
          <t>59263</t>
        </is>
      </c>
      <c r="W2041" s="1" t="inlineStr">
        <is>
          <t>49499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301.3</v>
      </c>
      <c r="AO2041" s="1" t="n">
        <v>305.75</v>
      </c>
      <c r="AP2041" s="1" t="n">
        <v>321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-1.799485861182527</v>
      </c>
      <c r="E2042" s="2" t="n">
        <v>-1.799485861182527</v>
      </c>
      <c r="F2042" s="3" t="n">
        <v>-1.799485861182527</v>
      </c>
      <c r="G2042" s="4" t="n">
        <v>51</v>
      </c>
      <c r="H2042" s="4" t="n">
        <v>51</v>
      </c>
      <c r="I2042" s="3" t="n">
        <v>51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0.0047</v>
      </c>
      <c r="O2042" s="1" t="n">
        <v>0.0047</v>
      </c>
      <c r="P2042" s="1" t="n">
        <v>0.0047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3.82</v>
      </c>
      <c r="AO2042" s="1" t="n">
        <v>3.82</v>
      </c>
      <c r="AP2042" s="1" t="n">
        <v>3.82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2.266558735298329</v>
      </c>
      <c r="E2043" s="2" t="n">
        <v>2.3094473157331</v>
      </c>
      <c r="F2043" s="3" t="n">
        <v>0.5779820689027489</v>
      </c>
      <c r="G2043" s="4" t="n">
        <v>23</v>
      </c>
      <c r="H2043" s="4" t="n">
        <v>12</v>
      </c>
      <c r="I2043" s="3" t="n">
        <v>10</v>
      </c>
      <c r="J2043" s="1" t="n"/>
      <c r="K2043" s="1" t="n"/>
      <c r="L2043" s="7">
        <f>J2043/G2043</f>
        <v/>
      </c>
      <c r="M2043" s="7">
        <f>K2043/H2043</f>
        <v/>
      </c>
      <c r="N2043" s="1" t="n">
        <v>0.0138</v>
      </c>
      <c r="O2043" s="1" t="n">
        <v>0.009599999999999999</v>
      </c>
      <c r="P2043" s="1" t="n">
        <v>0.0029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-</t>
        </is>
      </c>
      <c r="V2043" s="1" t="inlineStr">
        <is>
          <t>-</t>
        </is>
      </c>
      <c r="W2043" s="1" t="inlineStr">
        <is>
          <t>-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214.77</v>
      </c>
      <c r="AO2043" s="1" t="n">
        <v>219.73</v>
      </c>
      <c r="AP2043" s="1" t="n">
        <v>221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-1.104176668266919</v>
      </c>
      <c r="E2044" s="2" t="n">
        <v>0.938511326860834</v>
      </c>
      <c r="F2044" s="3" t="n">
        <v>-2.276370631612686</v>
      </c>
      <c r="G2044" s="4" t="n">
        <v>101415</v>
      </c>
      <c r="H2044" s="4" t="n">
        <v>107818</v>
      </c>
      <c r="I2044" s="3" t="n">
        <v>67619</v>
      </c>
      <c r="J2044" s="1" t="n"/>
      <c r="K2044" s="1" t="n"/>
      <c r="L2044" s="7">
        <f>J2044/G2044</f>
        <v/>
      </c>
      <c r="M2044" s="7">
        <f>K2044/H2044</f>
        <v/>
      </c>
      <c r="N2044" s="1" t="n">
        <v>309.2416</v>
      </c>
      <c r="O2044" s="1" t="n">
        <v>486.4035</v>
      </c>
      <c r="P2044" s="1" t="n">
        <v>185.7955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3413179</t>
        </is>
      </c>
      <c r="V2044" s="1" t="inlineStr">
        <is>
          <t>9696037</t>
        </is>
      </c>
      <c r="W2044" s="1" t="inlineStr">
        <is>
          <t>1880171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72000</v>
      </c>
      <c r="AC2044" s="1" t="n">
        <v>-24000</v>
      </c>
      <c r="AD2044" s="1" t="n">
        <v>210</v>
      </c>
      <c r="AE2044" s="1" t="n">
        <v>220</v>
      </c>
      <c r="AF2044" s="1" t="n">
        <v>186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312.7</v>
      </c>
      <c r="AL2044" s="1" t="n">
        <v>314.3</v>
      </c>
      <c r="AM2044" s="1" t="n">
        <v>308.1</v>
      </c>
      <c r="AN2044" s="1" t="n">
        <v>309</v>
      </c>
      <c r="AO2044" s="1" t="n">
        <v>311.9</v>
      </c>
      <c r="AP2044" s="1" t="n">
        <v>304.8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-2.817910898185532</v>
      </c>
      <c r="E2045" s="2" t="n">
        <v>9.999223662759118</v>
      </c>
      <c r="F2045" s="3" t="n">
        <v>9.997176935563544</v>
      </c>
      <c r="G2045" s="4" t="n">
        <v>9737</v>
      </c>
      <c r="H2045" s="4" t="n">
        <v>17382</v>
      </c>
      <c r="I2045" s="3" t="n">
        <v>48104</v>
      </c>
      <c r="J2045" s="1" t="n"/>
      <c r="K2045" s="1" t="n"/>
      <c r="L2045" s="7">
        <f>J2045/G2045</f>
        <v/>
      </c>
      <c r="M2045" s="7">
        <f>K2045/H2045</f>
        <v/>
      </c>
      <c r="N2045" s="1" t="n">
        <v>44.474</v>
      </c>
      <c r="O2045" s="1" t="n">
        <v>249.094</v>
      </c>
      <c r="P2045" s="1" t="n">
        <v>243.3874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196422</t>
        </is>
      </c>
      <c r="V2045" s="1" t="inlineStr">
        <is>
          <t>864914</t>
        </is>
      </c>
      <c r="W2045" s="1" t="inlineStr">
        <is>
          <t>743598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1288.1</v>
      </c>
      <c r="AO2045" s="1" t="n">
        <v>1416.9</v>
      </c>
      <c r="AP2045" s="1" t="n">
        <v>1558.55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-0.3163444639718805</v>
      </c>
      <c r="E2046" s="2" t="n">
        <v>-0.2397743300423195</v>
      </c>
      <c r="F2046" s="3" t="n">
        <v>0.6857062067015444</v>
      </c>
      <c r="G2046" s="4" t="n">
        <v>10510</v>
      </c>
      <c r="H2046" s="4" t="n">
        <v>18121</v>
      </c>
      <c r="I2046" s="3" t="n">
        <v>5133</v>
      </c>
      <c r="J2046" s="1" t="n"/>
      <c r="K2046" s="1" t="n"/>
      <c r="L2046" s="7">
        <f>J2046/G2046</f>
        <v/>
      </c>
      <c r="M2046" s="7">
        <f>K2046/H2046</f>
        <v/>
      </c>
      <c r="N2046" s="1" t="n">
        <v>6.1791</v>
      </c>
      <c r="O2046" s="1" t="n">
        <v>7.0098</v>
      </c>
      <c r="P2046" s="1" t="n">
        <v>4.4088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43165</t>
        </is>
      </c>
      <c r="V2046" s="1" t="inlineStr">
        <is>
          <t>51057</t>
        </is>
      </c>
      <c r="W2046" s="1" t="inlineStr">
        <is>
          <t>24283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709</v>
      </c>
      <c r="AO2046" s="1" t="n">
        <v>707.3</v>
      </c>
      <c r="AP2046" s="1" t="n">
        <v>712.15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-2.153586294263149</v>
      </c>
      <c r="E2047" s="2" t="n">
        <v>2.879161528976582</v>
      </c>
      <c r="F2047" s="3" t="n">
        <v>-2.804578414334516</v>
      </c>
      <c r="G2047" s="4" t="n">
        <v>593</v>
      </c>
      <c r="H2047" s="4" t="n">
        <v>1205</v>
      </c>
      <c r="I2047" s="3" t="n">
        <v>815</v>
      </c>
      <c r="J2047" s="1" t="n"/>
      <c r="K2047" s="1" t="n"/>
      <c r="L2047" s="7">
        <f>J2047/G2047</f>
        <v/>
      </c>
      <c r="M2047" s="7">
        <f>K2047/H2047</f>
        <v/>
      </c>
      <c r="N2047" s="1" t="n">
        <v>0.2962</v>
      </c>
      <c r="O2047" s="1" t="n">
        <v>1.3736</v>
      </c>
      <c r="P2047" s="1" t="n">
        <v>0.4382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8333</t>
        </is>
      </c>
      <c r="V2047" s="1" t="inlineStr">
        <is>
          <t>28332</t>
        </is>
      </c>
      <c r="W2047" s="1" t="inlineStr">
        <is>
          <t>17669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162.2</v>
      </c>
      <c r="AO2047" s="1" t="n">
        <v>166.87</v>
      </c>
      <c r="AP2047" s="1" t="n">
        <v>162.19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2.568218298555365</v>
      </c>
      <c r="E2048" s="2" t="n">
        <v>-0.4890453834115806</v>
      </c>
      <c r="F2048" s="3" t="n">
        <v>-1.847847454295258</v>
      </c>
      <c r="G2048" s="4" t="n">
        <v>1088</v>
      </c>
      <c r="H2048" s="4" t="n">
        <v>1151</v>
      </c>
      <c r="I2048" s="3" t="n">
        <v>695</v>
      </c>
      <c r="J2048" s="1" t="n"/>
      <c r="K2048" s="1" t="n"/>
      <c r="L2048" s="7">
        <f>J2048/G2048</f>
        <v/>
      </c>
      <c r="M2048" s="7">
        <f>K2048/H2048</f>
        <v/>
      </c>
      <c r="N2048" s="1" t="n">
        <v>0.7991</v>
      </c>
      <c r="O2048" s="1" t="n">
        <v>0.7189</v>
      </c>
      <c r="P2048" s="1" t="n">
        <v>0.2564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54810</t>
        </is>
      </c>
      <c r="V2048" s="1" t="inlineStr">
        <is>
          <t>37956</t>
        </is>
      </c>
      <c r="W2048" s="1" t="inlineStr">
        <is>
          <t>15844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102.24</v>
      </c>
      <c r="AO2048" s="1" t="n">
        <v>101.74</v>
      </c>
      <c r="AP2048" s="1" t="n">
        <v>99.86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-2.44967717432586</v>
      </c>
      <c r="E2049" s="2" t="n">
        <v>3.17305820517811</v>
      </c>
      <c r="F2049" s="3" t="n">
        <v>2.292452830188675</v>
      </c>
      <c r="G2049" s="4" t="n">
        <v>8047</v>
      </c>
      <c r="H2049" s="4" t="n">
        <v>10020</v>
      </c>
      <c r="I2049" s="3" t="n">
        <v>5860</v>
      </c>
      <c r="J2049" s="1" t="n"/>
      <c r="K2049" s="1" t="n"/>
      <c r="L2049" s="7">
        <f>J2049/G2049</f>
        <v/>
      </c>
      <c r="M2049" s="7">
        <f>K2049/H2049</f>
        <v/>
      </c>
      <c r="N2049" s="1" t="n">
        <v>3.7289</v>
      </c>
      <c r="O2049" s="1" t="n">
        <v>5.7955</v>
      </c>
      <c r="P2049" s="1" t="n">
        <v>3.8753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41191</t>
        </is>
      </c>
      <c r="V2049" s="1" t="inlineStr">
        <is>
          <t>61305</t>
        </is>
      </c>
      <c r="W2049" s="1" t="inlineStr">
        <is>
          <t>46792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513.7</v>
      </c>
      <c r="AO2049" s="1" t="n">
        <v>530</v>
      </c>
      <c r="AP2049" s="1" t="n">
        <v>542.15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0.2247849882720915</v>
      </c>
      <c r="E2050" s="2" t="n">
        <v>8.688444661140904</v>
      </c>
      <c r="F2050" s="3" t="n">
        <v>-2.808182307554275</v>
      </c>
      <c r="G2050" s="4" t="n">
        <v>2163</v>
      </c>
      <c r="H2050" s="4" t="n">
        <v>9820</v>
      </c>
      <c r="I2050" s="3" t="n">
        <v>4392</v>
      </c>
      <c r="J2050" s="1" t="n"/>
      <c r="K2050" s="1" t="n"/>
      <c r="L2050" s="7">
        <f>J2050/G2050</f>
        <v/>
      </c>
      <c r="M2050" s="7">
        <f>K2050/H2050</f>
        <v/>
      </c>
      <c r="N2050" s="1" t="n">
        <v>1.2264</v>
      </c>
      <c r="O2050" s="1" t="n">
        <v>9.429</v>
      </c>
      <c r="P2050" s="1" t="n">
        <v>2.6807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57598</t>
        </is>
      </c>
      <c r="V2050" s="1" t="inlineStr">
        <is>
          <t>192930</t>
        </is>
      </c>
      <c r="W2050" s="1" t="inlineStr">
        <is>
          <t>81043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102.55</v>
      </c>
      <c r="AO2050" s="1" t="n">
        <v>111.46</v>
      </c>
      <c r="AP2050" s="1" t="n">
        <v>108.33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2.405668149612788</v>
      </c>
      <c r="E2051" s="2" t="n">
        <v>2.743362831858404</v>
      </c>
      <c r="F2051" s="3" t="n">
        <v>1.190196539033745</v>
      </c>
      <c r="G2051" s="4" t="n">
        <v>268</v>
      </c>
      <c r="H2051" s="4" t="n">
        <v>1068</v>
      </c>
      <c r="I2051" s="3" t="n">
        <v>693</v>
      </c>
      <c r="J2051" s="1" t="n"/>
      <c r="K2051" s="1" t="n"/>
      <c r="L2051" s="7">
        <f>J2051/G2051</f>
        <v/>
      </c>
      <c r="M2051" s="7">
        <f>K2051/H2051</f>
        <v/>
      </c>
      <c r="N2051" s="1" t="n">
        <v>0.1212</v>
      </c>
      <c r="O2051" s="1" t="n">
        <v>0.2579</v>
      </c>
      <c r="P2051" s="1" t="n">
        <v>0.164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5598</t>
        </is>
      </c>
      <c r="V2051" s="1" t="inlineStr">
        <is>
          <t>10532</t>
        </is>
      </c>
      <c r="W2051" s="1" t="inlineStr">
        <is>
          <t>8026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124.3</v>
      </c>
      <c r="AO2051" s="1" t="n">
        <v>127.71</v>
      </c>
      <c r="AP2051" s="1" t="n">
        <v>129.23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-5.145660606982588</v>
      </c>
      <c r="E2052" s="2" t="n">
        <v>1.395292891223294</v>
      </c>
      <c r="F2052" s="3" t="n">
        <v>-2.079955711969627</v>
      </c>
      <c r="G2052" s="4" t="n">
        <v>4559</v>
      </c>
      <c r="H2052" s="4" t="n">
        <v>7737</v>
      </c>
      <c r="I2052" s="3" t="n">
        <v>2261</v>
      </c>
      <c r="J2052" s="1" t="n"/>
      <c r="K2052" s="1" t="n"/>
      <c r="L2052" s="7">
        <f>J2052/G2052</f>
        <v/>
      </c>
      <c r="M2052" s="7">
        <f>K2052/H2052</f>
        <v/>
      </c>
      <c r="N2052" s="1" t="n">
        <v>4.289800000000001</v>
      </c>
      <c r="O2052" s="1" t="n">
        <v>9.354800000000001</v>
      </c>
      <c r="P2052" s="1" t="n">
        <v>1.9705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16180</t>
        </is>
      </c>
      <c r="V2052" s="1" t="inlineStr">
        <is>
          <t>23196</t>
        </is>
      </c>
      <c r="W2052" s="1" t="inlineStr">
        <is>
          <t>8420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1247.05</v>
      </c>
      <c r="AO2052" s="1" t="n">
        <v>1264.45</v>
      </c>
      <c r="AP2052" s="1" t="n">
        <v>1238.15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4.971590909090904</v>
      </c>
      <c r="E2053" s="2" t="n">
        <v>4.939106901217865</v>
      </c>
      <c r="F2053" s="3" t="n">
        <v>-2.901353965183748</v>
      </c>
      <c r="G2053" s="4" t="n">
        <v>116</v>
      </c>
      <c r="H2053" s="4" t="n">
        <v>110</v>
      </c>
      <c r="I2053" s="3" t="n">
        <v>171</v>
      </c>
      <c r="J2053" s="1" t="n"/>
      <c r="K2053" s="1" t="n"/>
      <c r="L2053" s="7">
        <f>J2053/G2053</f>
        <v/>
      </c>
      <c r="M2053" s="7">
        <f>K2053/H2053</f>
        <v/>
      </c>
      <c r="N2053" s="1" t="n">
        <v>0.4656</v>
      </c>
      <c r="O2053" s="1" t="n">
        <v>0.3242</v>
      </c>
      <c r="P2053" s="1" t="n">
        <v>0.2388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-</t>
        </is>
      </c>
      <c r="V2053" s="1" t="inlineStr">
        <is>
          <t>-</t>
        </is>
      </c>
      <c r="W2053" s="1" t="inlineStr">
        <is>
          <t>-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14.78</v>
      </c>
      <c r="AO2053" s="1" t="n">
        <v>15.51</v>
      </c>
      <c r="AP2053" s="1" t="n">
        <v>15.06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-2.886021071734637</v>
      </c>
      <c r="E2054" s="2" t="n">
        <v>-0.8928339692179941</v>
      </c>
      <c r="F2054" s="3" t="n">
        <v>-0.5682859761686478</v>
      </c>
      <c r="G2054" s="4" t="n">
        <v>1253</v>
      </c>
      <c r="H2054" s="4" t="n">
        <v>1137</v>
      </c>
      <c r="I2054" s="3" t="n">
        <v>954</v>
      </c>
      <c r="J2054" s="1" t="n"/>
      <c r="K2054" s="1" t="n"/>
      <c r="L2054" s="7">
        <f>J2054/G2054</f>
        <v/>
      </c>
      <c r="M2054" s="7">
        <f>K2054/H2054</f>
        <v/>
      </c>
      <c r="N2054" s="1" t="n">
        <v>0.9306000000000001</v>
      </c>
      <c r="O2054" s="1" t="n">
        <v>1.2218</v>
      </c>
      <c r="P2054" s="1" t="n">
        <v>0.8163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2465</t>
        </is>
      </c>
      <c r="V2054" s="1" t="inlineStr">
        <is>
          <t>3665</t>
        </is>
      </c>
      <c r="W2054" s="1" t="inlineStr">
        <is>
          <t>2275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1926.45</v>
      </c>
      <c r="AO2054" s="1" t="n">
        <v>1909.25</v>
      </c>
      <c r="AP2054" s="1" t="n">
        <v>1898.4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3.786490778062782</v>
      </c>
      <c r="E2055" s="2" t="n">
        <v>0.4589855243026923</v>
      </c>
      <c r="F2055" s="3" t="n">
        <v>1.968134957825674</v>
      </c>
      <c r="G2055" s="4" t="n">
        <v>42300</v>
      </c>
      <c r="H2055" s="4" t="n">
        <v>27479</v>
      </c>
      <c r="I2055" s="3" t="n">
        <v>20357</v>
      </c>
      <c r="J2055" s="1" t="n"/>
      <c r="K2055" s="1" t="n"/>
      <c r="L2055" s="7">
        <f>J2055/G2055</f>
        <v/>
      </c>
      <c r="M2055" s="7">
        <f>K2055/H2055</f>
        <v/>
      </c>
      <c r="N2055" s="1" t="n">
        <v>37.9323</v>
      </c>
      <c r="O2055" s="1" t="n">
        <v>27.0811</v>
      </c>
      <c r="P2055" s="1" t="n">
        <v>19.1436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416965</t>
        </is>
      </c>
      <c r="V2055" s="1" t="inlineStr">
        <is>
          <t>361625</t>
        </is>
      </c>
      <c r="W2055" s="1" t="inlineStr">
        <is>
          <t>180445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424.85</v>
      </c>
      <c r="AO2055" s="1" t="n">
        <v>426.8</v>
      </c>
      <c r="AP2055" s="1" t="n">
        <v>435.2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0.5788255104188562</v>
      </c>
      <c r="E2056" s="2" t="n">
        <v>-0.6696662132468205</v>
      </c>
      <c r="F2056" s="3" t="n">
        <v>0.4634994206257218</v>
      </c>
      <c r="G2056" s="4" t="n">
        <v>1520</v>
      </c>
      <c r="H2056" s="4" t="n">
        <v>2777</v>
      </c>
      <c r="I2056" s="3" t="n">
        <v>2924</v>
      </c>
      <c r="J2056" s="1" t="n"/>
      <c r="K2056" s="1" t="n"/>
      <c r="L2056" s="7">
        <f>J2056/G2056</f>
        <v/>
      </c>
      <c r="M2056" s="7">
        <f>K2056/H2056</f>
        <v/>
      </c>
      <c r="N2056" s="1" t="n">
        <v>0.5813</v>
      </c>
      <c r="O2056" s="1" t="n">
        <v>1.1826</v>
      </c>
      <c r="P2056" s="1" t="n">
        <v>1.7875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27490</t>
        </is>
      </c>
      <c r="V2056" s="1" t="inlineStr">
        <is>
          <t>76448</t>
        </is>
      </c>
      <c r="W2056" s="1" t="inlineStr">
        <is>
          <t>72968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95.56999999999999</v>
      </c>
      <c r="AO2056" s="1" t="n">
        <v>94.93000000000001</v>
      </c>
      <c r="AP2056" s="1" t="n">
        <v>95.37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0.7442849548112738</v>
      </c>
      <c r="E2057" s="2" t="n">
        <v>1.477572559366761</v>
      </c>
      <c r="F2057" s="3" t="n">
        <v>-1.040041601664063</v>
      </c>
      <c r="G2057" s="4" t="n">
        <v>98640</v>
      </c>
      <c r="H2057" s="4" t="n">
        <v>90381</v>
      </c>
      <c r="I2057" s="3" t="n">
        <v>77018</v>
      </c>
      <c r="J2057" s="1" t="n"/>
      <c r="K2057" s="1" t="n"/>
      <c r="L2057" s="7">
        <f>J2057/G2057</f>
        <v/>
      </c>
      <c r="M2057" s="7">
        <f>K2057/H2057</f>
        <v/>
      </c>
      <c r="N2057" s="1" t="n">
        <v>196.1234</v>
      </c>
      <c r="O2057" s="1" t="n">
        <v>164.8738</v>
      </c>
      <c r="P2057" s="1" t="n">
        <v>130.0439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29174900</t>
        </is>
      </c>
      <c r="V2057" s="1" t="inlineStr">
        <is>
          <t>29902171</t>
        </is>
      </c>
      <c r="W2057" s="1" t="inlineStr">
        <is>
          <t>15881299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>
        <v>2444000</v>
      </c>
      <c r="AC2057" s="1" t="n">
        <v>260000</v>
      </c>
      <c r="AD2057" s="1" t="n">
        <v>279</v>
      </c>
      <c r="AE2057" s="1" t="n">
        <v>226</v>
      </c>
      <c r="AF2057" s="1" t="n">
        <v>172</v>
      </c>
      <c r="AG2057" s="1" t="n"/>
      <c r="AH2057" s="1" t="n"/>
      <c r="AI2057" s="7">
        <f>AG2057/AD2057</f>
        <v/>
      </c>
      <c r="AJ2057" s="7">
        <f>AH2057/AE2057</f>
        <v/>
      </c>
      <c r="AK2057" s="1" t="n">
        <v>19.16</v>
      </c>
      <c r="AL2057" s="1" t="n">
        <v>19.47</v>
      </c>
      <c r="AM2057" s="1" t="n">
        <v>19.23</v>
      </c>
      <c r="AN2057" s="1" t="n">
        <v>18.95</v>
      </c>
      <c r="AO2057" s="1" t="n">
        <v>19.23</v>
      </c>
      <c r="AP2057" s="1" t="n">
        <v>19.03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-0.2375709815737576</v>
      </c>
      <c r="E2058" s="2" t="n">
        <v>8.543881047801586</v>
      </c>
      <c r="F2058" s="3" t="n">
        <v>-5.367080479452053</v>
      </c>
      <c r="G2058" s="4" t="n">
        <v>1441</v>
      </c>
      <c r="H2058" s="4" t="n">
        <v>1239</v>
      </c>
      <c r="I2058" s="3" t="n">
        <v>1089</v>
      </c>
      <c r="J2058" s="1" t="n"/>
      <c r="K2058" s="1" t="n"/>
      <c r="L2058" s="7">
        <f>J2058/G2058</f>
        <v/>
      </c>
      <c r="M2058" s="7">
        <f>K2058/H2058</f>
        <v/>
      </c>
      <c r="N2058" s="1" t="n">
        <v>0.6801</v>
      </c>
      <c r="O2058" s="1" t="n">
        <v>2.16</v>
      </c>
      <c r="P2058" s="1" t="n">
        <v>0.9912000000000001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4557</t>
        </is>
      </c>
      <c r="V2058" s="1" t="inlineStr">
        <is>
          <t>15885</t>
        </is>
      </c>
      <c r="W2058" s="1" t="inlineStr">
        <is>
          <t>6484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860.85</v>
      </c>
      <c r="AO2058" s="1" t="n">
        <v>934.4</v>
      </c>
      <c r="AP2058" s="1" t="n">
        <v>884.25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4.992093968827653</v>
      </c>
      <c r="E2059" s="2" t="n">
        <v>-4.905335628227196</v>
      </c>
      <c r="F2059" s="3" t="n">
        <v>5.000000000000005</v>
      </c>
      <c r="G2059" s="4" t="n">
        <v>731</v>
      </c>
      <c r="H2059" s="4" t="n">
        <v>13932</v>
      </c>
      <c r="I2059" s="3" t="n">
        <v>10848</v>
      </c>
      <c r="J2059" s="1" t="n"/>
      <c r="K2059" s="1" t="n"/>
      <c r="L2059" s="7">
        <f>J2059/G2059</f>
        <v/>
      </c>
      <c r="M2059" s="7">
        <f>K2059/H2059</f>
        <v/>
      </c>
      <c r="N2059" s="1" t="n">
        <v>3.9814</v>
      </c>
      <c r="O2059" s="1" t="n">
        <v>34.1279</v>
      </c>
      <c r="P2059" s="1" t="n">
        <v>26.0086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85658</t>
        </is>
      </c>
      <c r="V2059" s="1" t="inlineStr">
        <is>
          <t>458799</t>
        </is>
      </c>
      <c r="W2059" s="1" t="inlineStr">
        <is>
          <t>290751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464.8</v>
      </c>
      <c r="AO2059" s="1" t="n">
        <v>442</v>
      </c>
      <c r="AP2059" s="1" t="n">
        <v>464.1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-1.620195930670685</v>
      </c>
      <c r="E2060" s="2" t="n">
        <v>1.101110685561093</v>
      </c>
      <c r="F2060" s="3" t="n">
        <v>3.276825456956145</v>
      </c>
      <c r="G2060" s="4" t="n">
        <v>51546</v>
      </c>
      <c r="H2060" s="4" t="n">
        <v>46631</v>
      </c>
      <c r="I2060" s="3" t="n">
        <v>48137</v>
      </c>
      <c r="J2060" s="1" t="n"/>
      <c r="K2060" s="1" t="n"/>
      <c r="L2060" s="7">
        <f>J2060/G2060</f>
        <v/>
      </c>
      <c r="M2060" s="7">
        <f>K2060/H2060</f>
        <v/>
      </c>
      <c r="N2060" s="1" t="n">
        <v>108.6648</v>
      </c>
      <c r="O2060" s="1" t="n">
        <v>99.21889999999999</v>
      </c>
      <c r="P2060" s="1" t="n">
        <v>108.5141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4826753</t>
        </is>
      </c>
      <c r="V2060" s="1" t="inlineStr">
        <is>
          <t>4151541</t>
        </is>
      </c>
      <c r="W2060" s="1" t="inlineStr">
        <is>
          <t>3728630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-2250000</v>
      </c>
      <c r="AC2060" s="1" t="n">
        <v>-2250000</v>
      </c>
      <c r="AD2060" s="1" t="n">
        <v>3640</v>
      </c>
      <c r="AE2060" s="1" t="n">
        <v>3640</v>
      </c>
      <c r="AF2060" s="1" t="n">
        <v>3640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154.4</v>
      </c>
      <c r="AL2060" s="1" t="n">
        <v>154.4</v>
      </c>
      <c r="AM2060" s="1" t="n">
        <v>154.4</v>
      </c>
      <c r="AN2060" s="1" t="n">
        <v>104.44</v>
      </c>
      <c r="AO2060" s="1" t="n">
        <v>105.59</v>
      </c>
      <c r="AP2060" s="1" t="n">
        <v>109.05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1.00502512562813</v>
      </c>
      <c r="E2061" s="2" t="n">
        <v>-1.119402985074614</v>
      </c>
      <c r="F2061" s="3" t="n">
        <v>2.515723270440254</v>
      </c>
      <c r="G2061" s="4" t="n">
        <v>1413</v>
      </c>
      <c r="H2061" s="4" t="n">
        <v>1676</v>
      </c>
      <c r="I2061" s="3" t="n">
        <v>2228</v>
      </c>
      <c r="J2061" s="1" t="n"/>
      <c r="K2061" s="1" t="n"/>
      <c r="L2061" s="7">
        <f>J2061/G2061</f>
        <v/>
      </c>
      <c r="M2061" s="7">
        <f>K2061/H2061</f>
        <v/>
      </c>
      <c r="N2061" s="1" t="n">
        <v>0.333</v>
      </c>
      <c r="O2061" s="1" t="n">
        <v>0.5098</v>
      </c>
      <c r="P2061" s="1" t="n">
        <v>0.4433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219367</t>
        </is>
      </c>
      <c r="V2061" s="1" t="inlineStr">
        <is>
          <t>432564</t>
        </is>
      </c>
      <c r="W2061" s="1" t="inlineStr">
        <is>
          <t>309606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8.039999999999999</v>
      </c>
      <c r="AO2061" s="1" t="n">
        <v>7.95</v>
      </c>
      <c r="AP2061" s="1" t="n">
        <v>8.15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1.77805027590437</v>
      </c>
      <c r="E2062" s="2" t="n">
        <v>2.530120481927699</v>
      </c>
      <c r="F2062" s="3" t="n">
        <v>0.1175088131609846</v>
      </c>
      <c r="G2062" s="4" t="n">
        <v>3891</v>
      </c>
      <c r="H2062" s="4" t="n">
        <v>2922</v>
      </c>
      <c r="I2062" s="3" t="n">
        <v>1983</v>
      </c>
      <c r="J2062" s="1" t="n"/>
      <c r="K2062" s="1" t="n"/>
      <c r="L2062" s="7">
        <f>J2062/G2062</f>
        <v/>
      </c>
      <c r="M2062" s="7">
        <f>K2062/H2062</f>
        <v/>
      </c>
      <c r="N2062" s="1" t="n">
        <v>2.6716</v>
      </c>
      <c r="O2062" s="1" t="n">
        <v>2.1066</v>
      </c>
      <c r="P2062" s="1" t="n">
        <v>1.666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814370</t>
        </is>
      </c>
      <c r="V2062" s="1" t="inlineStr">
        <is>
          <t>614759</t>
        </is>
      </c>
      <c r="W2062" s="1" t="inlineStr">
        <is>
          <t>443541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16.6</v>
      </c>
      <c r="AO2062" s="1" t="n">
        <v>17.02</v>
      </c>
      <c r="AP2062" s="1" t="n">
        <v>17.04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-0.6073992269464301</v>
      </c>
      <c r="E2063" s="2" t="n">
        <v>-2.296296296296292</v>
      </c>
      <c r="F2063" s="3" t="n">
        <v>-4.852160727824113</v>
      </c>
      <c r="G2063" s="4" t="n">
        <v>84</v>
      </c>
      <c r="H2063" s="4" t="n">
        <v>81</v>
      </c>
      <c r="I2063" s="3" t="n">
        <v>65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0.0158</v>
      </c>
      <c r="O2063" s="1" t="n">
        <v>0.0261</v>
      </c>
      <c r="P2063" s="1" t="n">
        <v>0.016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254</t>
        </is>
      </c>
      <c r="V2063" s="1" t="inlineStr">
        <is>
          <t>405</t>
        </is>
      </c>
      <c r="W2063" s="1" t="inlineStr">
        <is>
          <t>447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270</v>
      </c>
      <c r="AO2063" s="1" t="n">
        <v>263.8</v>
      </c>
      <c r="AP2063" s="1" t="n">
        <v>251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1.152737752161371</v>
      </c>
      <c r="E2064" s="2" t="n">
        <v>-2.56410256410256</v>
      </c>
      <c r="F2064" s="3" t="n">
        <v>-0.4385964912280738</v>
      </c>
      <c r="G2064" s="4" t="n">
        <v>1149</v>
      </c>
      <c r="H2064" s="4" t="n">
        <v>963</v>
      </c>
      <c r="I2064" s="3" t="n">
        <v>708</v>
      </c>
      <c r="J2064" s="1" t="n"/>
      <c r="K2064" s="1" t="n"/>
      <c r="L2064" s="7">
        <f>J2064/G2064</f>
        <v/>
      </c>
      <c r="M2064" s="7">
        <f>K2064/H2064</f>
        <v/>
      </c>
      <c r="N2064" s="1" t="n">
        <v>0.1408</v>
      </c>
      <c r="O2064" s="1" t="n">
        <v>0.2741</v>
      </c>
      <c r="P2064" s="1" t="n">
        <v>0.1531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145592</t>
        </is>
      </c>
      <c r="V2064" s="1" t="inlineStr">
        <is>
          <t>280444</t>
        </is>
      </c>
      <c r="W2064" s="1" t="inlineStr">
        <is>
          <t>138207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7.02</v>
      </c>
      <c r="AO2064" s="1" t="n">
        <v>6.84</v>
      </c>
      <c r="AP2064" s="1" t="n">
        <v>6.81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1.122868900646673</v>
      </c>
      <c r="E2065" s="2" t="n">
        <v>1.156909482006865</v>
      </c>
      <c r="F2065" s="3" t="n">
        <v>11.23563218390805</v>
      </c>
      <c r="G2065" s="4" t="n">
        <v>123516</v>
      </c>
      <c r="H2065" s="4" t="n">
        <v>66279</v>
      </c>
      <c r="I2065" s="3" t="n">
        <v>441281</v>
      </c>
      <c r="J2065" s="1" t="n"/>
      <c r="K2065" s="1" t="n"/>
      <c r="L2065" s="7">
        <f>J2065/G2065</f>
        <v/>
      </c>
      <c r="M2065" s="7">
        <f>K2065/H2065</f>
        <v/>
      </c>
      <c r="N2065" s="1" t="n">
        <v>301.4379</v>
      </c>
      <c r="O2065" s="1" t="n">
        <v>129.9173</v>
      </c>
      <c r="P2065" s="1" t="n">
        <v>1551.5007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901618</t>
        </is>
      </c>
      <c r="V2065" s="1" t="inlineStr">
        <is>
          <t>284541</t>
        </is>
      </c>
      <c r="W2065" s="1" t="inlineStr">
        <is>
          <t>1281225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860.05</v>
      </c>
      <c r="AO2065" s="1" t="n">
        <v>870</v>
      </c>
      <c r="AP2065" s="1" t="n">
        <v>967.75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-0.595764761399157</v>
      </c>
      <c r="E2066" s="2" t="n">
        <v>3.317113695703766</v>
      </c>
      <c r="F2066" s="3" t="n">
        <v>3.092872322095235</v>
      </c>
      <c r="G2066" s="4" t="n">
        <v>27288</v>
      </c>
      <c r="H2066" s="4" t="n">
        <v>51284</v>
      </c>
      <c r="I2066" s="3" t="n">
        <v>47857</v>
      </c>
      <c r="J2066" s="1" t="n"/>
      <c r="K2066" s="1" t="n"/>
      <c r="L2066" s="7">
        <f>J2066/G2066</f>
        <v/>
      </c>
      <c r="M2066" s="7">
        <f>K2066/H2066</f>
        <v/>
      </c>
      <c r="N2066" s="1" t="n">
        <v>83.41590000000001</v>
      </c>
      <c r="O2066" s="1" t="n">
        <v>111.1412</v>
      </c>
      <c r="P2066" s="1" t="n">
        <v>148.4839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164105</t>
        </is>
      </c>
      <c r="V2066" s="1" t="inlineStr">
        <is>
          <t>239794</t>
        </is>
      </c>
      <c r="W2066" s="1" t="inlineStr">
        <is>
          <t>224499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1685.2</v>
      </c>
      <c r="AO2066" s="1" t="n">
        <v>1741.1</v>
      </c>
      <c r="AP2066" s="1" t="n">
        <v>1794.95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0.1522988772601196</v>
      </c>
      <c r="E2067" s="2" t="n">
        <v>2.311608111491272</v>
      </c>
      <c r="F2067" s="3" t="n">
        <v>-0.2564799709987246</v>
      </c>
      <c r="G2067" s="4" t="n">
        <v>4002</v>
      </c>
      <c r="H2067" s="4" t="n">
        <v>8269</v>
      </c>
      <c r="I2067" s="3" t="n">
        <v>1381</v>
      </c>
      <c r="J2067" s="1" t="n"/>
      <c r="K2067" s="1" t="n"/>
      <c r="L2067" s="7">
        <f>J2067/G2067</f>
        <v/>
      </c>
      <c r="M2067" s="7">
        <f>K2067/H2067</f>
        <v/>
      </c>
      <c r="N2067" s="1" t="n">
        <v>11.5795</v>
      </c>
      <c r="O2067" s="1" t="n">
        <v>44.8563</v>
      </c>
      <c r="P2067" s="1" t="n">
        <v>2.6324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6370</t>
        </is>
      </c>
      <c r="V2067" s="1" t="inlineStr">
        <is>
          <t>33073</t>
        </is>
      </c>
      <c r="W2067" s="1" t="inlineStr">
        <is>
          <t>929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10784.7</v>
      </c>
      <c r="AO2067" s="1" t="n">
        <v>11034</v>
      </c>
      <c r="AP2067" s="1" t="n">
        <v>11005.7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-2.362128808330123</v>
      </c>
      <c r="E2068" s="2" t="n">
        <v>2.281030907475069</v>
      </c>
      <c r="F2068" s="3" t="n">
        <v>-2.374975864066416</v>
      </c>
      <c r="G2068" s="4" t="n">
        <v>592</v>
      </c>
      <c r="H2068" s="4" t="n">
        <v>1436</v>
      </c>
      <c r="I2068" s="3" t="n">
        <v>532</v>
      </c>
      <c r="J2068" s="1" t="n"/>
      <c r="K2068" s="1" t="n"/>
      <c r="L2068" s="7">
        <f>J2068/G2068</f>
        <v/>
      </c>
      <c r="M2068" s="7">
        <f>K2068/H2068</f>
        <v/>
      </c>
      <c r="N2068" s="1" t="n">
        <v>0.2041</v>
      </c>
      <c r="O2068" s="1" t="n">
        <v>0.5633</v>
      </c>
      <c r="P2068" s="1" t="n">
        <v>0.2601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10639</t>
        </is>
      </c>
      <c r="V2068" s="1" t="inlineStr">
        <is>
          <t>31375</t>
        </is>
      </c>
      <c r="W2068" s="1" t="inlineStr">
        <is>
          <t>17676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101.27</v>
      </c>
      <c r="AO2068" s="1" t="n">
        <v>103.58</v>
      </c>
      <c r="AP2068" s="1" t="n">
        <v>101.12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4.987932421560746</v>
      </c>
      <c r="E2069" s="2" t="n">
        <v>4.993614303959134</v>
      </c>
      <c r="F2069" s="3" t="n">
        <v>4.999391801484007</v>
      </c>
      <c r="G2069" s="4" t="n">
        <v>739</v>
      </c>
      <c r="H2069" s="4" t="n">
        <v>2554</v>
      </c>
      <c r="I2069" s="3" t="n">
        <v>695</v>
      </c>
      <c r="J2069" s="1" t="n"/>
      <c r="K2069" s="1" t="n"/>
      <c r="L2069" s="7">
        <f>J2069/G2069</f>
        <v/>
      </c>
      <c r="M2069" s="7">
        <f>K2069/H2069</f>
        <v/>
      </c>
      <c r="N2069" s="1" t="n">
        <v>0.5377000000000001</v>
      </c>
      <c r="O2069" s="1" t="n">
        <v>1.7428</v>
      </c>
      <c r="P2069" s="1" t="n">
        <v>0.5632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8706</t>
        </is>
      </c>
      <c r="V2069" s="1" t="inlineStr">
        <is>
          <t>19187</t>
        </is>
      </c>
      <c r="W2069" s="1" t="inlineStr">
        <is>
          <t>8002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391.5</v>
      </c>
      <c r="AO2069" s="1" t="n">
        <v>411.05</v>
      </c>
      <c r="AP2069" s="1" t="n">
        <v>431.6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-0.7177033492822995</v>
      </c>
      <c r="E2070" s="2" t="n">
        <v>0.2925989672977654</v>
      </c>
      <c r="F2070" s="3" t="n">
        <v>1.304273210914704</v>
      </c>
      <c r="G2070" s="4" t="n">
        <v>837</v>
      </c>
      <c r="H2070" s="4" t="n">
        <v>562</v>
      </c>
      <c r="I2070" s="3" t="n">
        <v>175</v>
      </c>
      <c r="J2070" s="1" t="n"/>
      <c r="K2070" s="1" t="n"/>
      <c r="L2070" s="7">
        <f>J2070/G2070</f>
        <v/>
      </c>
      <c r="M2070" s="7">
        <f>K2070/H2070</f>
        <v/>
      </c>
      <c r="N2070" s="1" t="n">
        <v>0.1516</v>
      </c>
      <c r="O2070" s="1" t="n">
        <v>0.08289999999999999</v>
      </c>
      <c r="P2070" s="1" t="n">
        <v>0.0409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6173</t>
        </is>
      </c>
      <c r="V2070" s="1" t="inlineStr">
        <is>
          <t>2509</t>
        </is>
      </c>
      <c r="W2070" s="1" t="inlineStr">
        <is>
          <t>2117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116.2</v>
      </c>
      <c r="AO2070" s="1" t="n">
        <v>116.54</v>
      </c>
      <c r="AP2070" s="1" t="n">
        <v>118.06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-1.662921348314602</v>
      </c>
      <c r="E2071" s="2" t="n">
        <v>0.7084095063985296</v>
      </c>
      <c r="F2071" s="3" t="n">
        <v>7.247560698888132</v>
      </c>
      <c r="G2071" s="4" t="n">
        <v>199242</v>
      </c>
      <c r="H2071" s="4" t="n">
        <v>154834</v>
      </c>
      <c r="I2071" s="3" t="n">
        <v>498770</v>
      </c>
      <c r="J2071" s="1" t="n"/>
      <c r="K2071" s="1" t="n"/>
      <c r="L2071" s="7">
        <f>J2071/G2071</f>
        <v/>
      </c>
      <c r="M2071" s="7">
        <f>K2071/H2071</f>
        <v/>
      </c>
      <c r="N2071" s="1" t="n">
        <v>985.4517</v>
      </c>
      <c r="O2071" s="1" t="n">
        <v>732.6997</v>
      </c>
      <c r="P2071" s="1" t="n">
        <v>1969.1207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13546633</t>
        </is>
      </c>
      <c r="V2071" s="1" t="inlineStr">
        <is>
          <t>16029897</t>
        </is>
      </c>
      <c r="W2071" s="1" t="inlineStr">
        <is>
          <t>22732076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>
        <v>100000</v>
      </c>
      <c r="AC2071" s="1" t="n">
        <v>154000</v>
      </c>
      <c r="AD2071" s="1" t="n">
        <v>332</v>
      </c>
      <c r="AE2071" s="1" t="n">
        <v>313</v>
      </c>
      <c r="AF2071" s="1" t="n">
        <v>1050</v>
      </c>
      <c r="AG2071" s="1" t="n"/>
      <c r="AH2071" s="1" t="n"/>
      <c r="AI2071" s="7">
        <f>AG2071/AD2071</f>
        <v/>
      </c>
      <c r="AJ2071" s="7">
        <f>AH2071/AE2071</f>
        <v/>
      </c>
      <c r="AK2071" s="1" t="n">
        <v>221.2</v>
      </c>
      <c r="AL2071" s="1" t="n">
        <v>222.85</v>
      </c>
      <c r="AM2071" s="1" t="n">
        <v>237.91</v>
      </c>
      <c r="AN2071" s="1" t="n">
        <v>218.8</v>
      </c>
      <c r="AO2071" s="1" t="n">
        <v>220.35</v>
      </c>
      <c r="AP2071" s="1" t="n">
        <v>236.32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1.993980436418367</v>
      </c>
      <c r="E2072" s="2" t="n">
        <v>-0.1686251778468696</v>
      </c>
      <c r="F2072" s="3" t="n">
        <v>2.354183161784107</v>
      </c>
      <c r="G2072" s="4" t="n">
        <v>3521</v>
      </c>
      <c r="H2072" s="4" t="n">
        <v>2231</v>
      </c>
      <c r="I2072" s="3" t="n">
        <v>2748</v>
      </c>
      <c r="J2072" s="1" t="n"/>
      <c r="K2072" s="1" t="n"/>
      <c r="L2072" s="7">
        <f>J2072/G2072</f>
        <v/>
      </c>
      <c r="M2072" s="7">
        <f>K2072/H2072</f>
        <v/>
      </c>
      <c r="N2072" s="1" t="n">
        <v>3.501</v>
      </c>
      <c r="O2072" s="1" t="n">
        <v>2.3488</v>
      </c>
      <c r="P2072" s="1" t="n">
        <v>3.0227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12048</t>
        </is>
      </c>
      <c r="V2072" s="1" t="inlineStr">
        <is>
          <t>9526</t>
        </is>
      </c>
      <c r="W2072" s="1" t="inlineStr">
        <is>
          <t>9303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948.85</v>
      </c>
      <c r="AO2072" s="1" t="n">
        <v>947.25</v>
      </c>
      <c r="AP2072" s="1" t="n">
        <v>969.55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0.03543227373961995</v>
      </c>
      <c r="E2073" s="2" t="n">
        <v>1.173910843495417</v>
      </c>
      <c r="F2073" s="3" t="n">
        <v>0.9952488122030553</v>
      </c>
      <c r="G2073" s="4" t="n">
        <v>3393</v>
      </c>
      <c r="H2073" s="4" t="n">
        <v>4138</v>
      </c>
      <c r="I2073" s="3" t="n">
        <v>5460</v>
      </c>
      <c r="J2073" s="1" t="n"/>
      <c r="K2073" s="1" t="n"/>
      <c r="L2073" s="7">
        <f>J2073/G2073</f>
        <v/>
      </c>
      <c r="M2073" s="7">
        <f>K2073/H2073</f>
        <v/>
      </c>
      <c r="N2073" s="1" t="n">
        <v>2.1164</v>
      </c>
      <c r="O2073" s="1" t="n">
        <v>2.7526</v>
      </c>
      <c r="P2073" s="1" t="n">
        <v>5.5754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47808</t>
        </is>
      </c>
      <c r="V2073" s="1" t="inlineStr">
        <is>
          <t>60520</t>
        </is>
      </c>
      <c r="W2073" s="1" t="inlineStr">
        <is>
          <t>57175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197.63</v>
      </c>
      <c r="AO2073" s="1" t="n">
        <v>199.95</v>
      </c>
      <c r="AP2073" s="1" t="n">
        <v>201.94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1.687388987566607</v>
      </c>
      <c r="E2074" s="2" t="n">
        <v>2.235807860262001</v>
      </c>
      <c r="F2074" s="3" t="n">
        <v>-1.845207585853401</v>
      </c>
      <c r="G2074" s="4" t="n">
        <v>1669</v>
      </c>
      <c r="H2074" s="4" t="n">
        <v>1393</v>
      </c>
      <c r="I2074" s="3" t="n">
        <v>1392</v>
      </c>
      <c r="J2074" s="1" t="n"/>
      <c r="K2074" s="1" t="n"/>
      <c r="L2074" s="7">
        <f>J2074/G2074</f>
        <v/>
      </c>
      <c r="M2074" s="7">
        <f>K2074/H2074</f>
        <v/>
      </c>
      <c r="N2074" s="1" t="n">
        <v>0.8453000000000001</v>
      </c>
      <c r="O2074" s="1" t="n">
        <v>0.7961</v>
      </c>
      <c r="P2074" s="1" t="n">
        <v>0.9306000000000001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13016</t>
        </is>
      </c>
      <c r="V2074" s="1" t="inlineStr">
        <is>
          <t>12747</t>
        </is>
      </c>
      <c r="W2074" s="1" t="inlineStr">
        <is>
          <t>13668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286.25</v>
      </c>
      <c r="AO2074" s="1" t="n">
        <v>292.65</v>
      </c>
      <c r="AP2074" s="1" t="n">
        <v>287.25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2.285039961379614</v>
      </c>
      <c r="E2075" s="2" t="n">
        <v>1.762022130158892</v>
      </c>
      <c r="F2075" s="3" t="n">
        <v>0.5720175212574032</v>
      </c>
      <c r="G2075" s="4" t="n">
        <v>43438</v>
      </c>
      <c r="H2075" s="4" t="n">
        <v>29354</v>
      </c>
      <c r="I2075" s="3" t="n">
        <v>13975</v>
      </c>
      <c r="J2075" s="1" t="n"/>
      <c r="K2075" s="1" t="n"/>
      <c r="L2075" s="7">
        <f>J2075/G2075</f>
        <v/>
      </c>
      <c r="M2075" s="7">
        <f>K2075/H2075</f>
        <v/>
      </c>
      <c r="N2075" s="1" t="n">
        <v>80.19199999999999</v>
      </c>
      <c r="O2075" s="1" t="n">
        <v>109.9041</v>
      </c>
      <c r="P2075" s="1" t="n">
        <v>26.204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324674</t>
        </is>
      </c>
      <c r="V2075" s="1" t="inlineStr">
        <is>
          <t>749688</t>
        </is>
      </c>
      <c r="W2075" s="1" t="inlineStr">
        <is>
          <t>80127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-7200</v>
      </c>
      <c r="AC2075" s="1" t="n">
        <v>-900</v>
      </c>
      <c r="AD2075" s="1" t="n">
        <v>80</v>
      </c>
      <c r="AE2075" s="1" t="n">
        <v>71</v>
      </c>
      <c r="AF2075" s="1" t="n">
        <v>48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963.4</v>
      </c>
      <c r="AL2075" s="1" t="n">
        <v>978.2</v>
      </c>
      <c r="AM2075" s="1" t="n">
        <v>981.65</v>
      </c>
      <c r="AN2075" s="1" t="n">
        <v>953.45</v>
      </c>
      <c r="AO2075" s="1" t="n">
        <v>970.25</v>
      </c>
      <c r="AP2075" s="1" t="n">
        <v>975.8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-0.07389162561575857</v>
      </c>
      <c r="E2076" s="2" t="n">
        <v>0.5860926245446727</v>
      </c>
      <c r="F2076" s="3" t="n">
        <v>0.310398344542165</v>
      </c>
      <c r="G2076" s="4" t="n">
        <v>1866</v>
      </c>
      <c r="H2076" s="4" t="n">
        <v>3677</v>
      </c>
      <c r="I2076" s="3" t="n">
        <v>2598</v>
      </c>
      <c r="J2076" s="1" t="n"/>
      <c r="K2076" s="1" t="n"/>
      <c r="L2076" s="7">
        <f>J2076/G2076</f>
        <v/>
      </c>
      <c r="M2076" s="7">
        <f>K2076/H2076</f>
        <v/>
      </c>
      <c r="N2076" s="1" t="n">
        <v>1.4763</v>
      </c>
      <c r="O2076" s="1" t="n">
        <v>2.785</v>
      </c>
      <c r="P2076" s="1" t="n">
        <v>1.5211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3614</t>
        </is>
      </c>
      <c r="V2076" s="1" t="inlineStr">
        <is>
          <t>7425</t>
        </is>
      </c>
      <c r="W2076" s="1" t="inlineStr">
        <is>
          <t>3041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1825.65</v>
      </c>
      <c r="AO2076" s="1" t="n">
        <v>1836.35</v>
      </c>
      <c r="AP2076" s="1" t="n">
        <v>1842.05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-3.491480120280649</v>
      </c>
      <c r="E2077" s="2" t="n">
        <v>-0.4154405400727055</v>
      </c>
      <c r="F2077" s="3" t="n">
        <v>0.2259690596210593</v>
      </c>
      <c r="G2077" s="4" t="n">
        <v>1859</v>
      </c>
      <c r="H2077" s="4" t="n">
        <v>1254</v>
      </c>
      <c r="I2077" s="3" t="n">
        <v>791</v>
      </c>
      <c r="J2077" s="1" t="n"/>
      <c r="K2077" s="1" t="n"/>
      <c r="L2077" s="7">
        <f>J2077/G2077</f>
        <v/>
      </c>
      <c r="M2077" s="7">
        <f>K2077/H2077</f>
        <v/>
      </c>
      <c r="N2077" s="1" t="n">
        <v>2.0859</v>
      </c>
      <c r="O2077" s="1" t="n">
        <v>0.8537</v>
      </c>
      <c r="P2077" s="1" t="n">
        <v>0.6248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315534</t>
        </is>
      </c>
      <c r="V2077" s="1" t="inlineStr">
        <is>
          <t>128270</t>
        </is>
      </c>
      <c r="W2077" s="1" t="inlineStr">
        <is>
          <t>84434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57.77</v>
      </c>
      <c r="AO2077" s="1" t="n">
        <v>57.53</v>
      </c>
      <c r="AP2077" s="1" t="n">
        <v>57.66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-0.3543932543077014</v>
      </c>
      <c r="E2078" s="2" t="n">
        <v>0.1471670345842413</v>
      </c>
      <c r="F2078" s="3" t="n">
        <v>0.8449669360764116</v>
      </c>
      <c r="G2078" s="4" t="n">
        <v>5482</v>
      </c>
      <c r="H2078" s="4" t="n">
        <v>6750</v>
      </c>
      <c r="I2078" s="3" t="n">
        <v>3883</v>
      </c>
      <c r="J2078" s="1" t="n"/>
      <c r="K2078" s="1" t="n"/>
      <c r="L2078" s="7">
        <f>J2078/G2078</f>
        <v/>
      </c>
      <c r="M2078" s="7">
        <f>K2078/H2078</f>
        <v/>
      </c>
      <c r="N2078" s="1" t="n">
        <v>6.1492</v>
      </c>
      <c r="O2078" s="1" t="n">
        <v>3.6011</v>
      </c>
      <c r="P2078" s="1" t="n">
        <v>3.969100000000001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684578</t>
        </is>
      </c>
      <c r="V2078" s="1" t="inlineStr">
        <is>
          <t>401569</t>
        </is>
      </c>
      <c r="W2078" s="1" t="inlineStr">
        <is>
          <t>403753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81.54000000000001</v>
      </c>
      <c r="AO2078" s="1" t="n">
        <v>81.66</v>
      </c>
      <c r="AP2078" s="1" t="n">
        <v>82.34999999999999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  <row r="2079">
      <c r="A2079" s="1" t="inlineStr">
        <is>
          <t>IREDA</t>
        </is>
      </c>
      <c r="B2079" s="1" t="n"/>
      <c r="C2079" s="1" t="n"/>
      <c r="D2079" s="2" t="n">
        <v>2.034974497762061</v>
      </c>
      <c r="E2079" s="2" t="n">
        <v>3.09104820198929</v>
      </c>
      <c r="F2079" s="3" t="n">
        <v>-4.057196576121922</v>
      </c>
      <c r="G2079" s="4" t="n">
        <v>63880</v>
      </c>
      <c r="H2079" s="4" t="n">
        <v>98753</v>
      </c>
      <c r="I2079" s="3" t="n">
        <v>159795</v>
      </c>
      <c r="J2079" s="1" t="n"/>
      <c r="K2079" s="1" t="n"/>
      <c r="L2079" s="7">
        <f>J2079/G2079</f>
        <v/>
      </c>
      <c r="M2079" s="7">
        <f>K2079/H2079</f>
        <v/>
      </c>
      <c r="N2079" s="1" t="n">
        <v>137.0646</v>
      </c>
      <c r="O2079" s="1" t="n">
        <v>240.6332</v>
      </c>
      <c r="P2079" s="1" t="n">
        <v>367.6425</v>
      </c>
      <c r="Q2079" s="1" t="n"/>
      <c r="R2079" s="1" t="n"/>
      <c r="S2079" s="7">
        <f>Q2079/N2079</f>
        <v/>
      </c>
      <c r="T2079" s="7">
        <f>R2079/O2079</f>
        <v/>
      </c>
      <c r="U2079" s="1" t="inlineStr">
        <is>
          <t>1885033</t>
        </is>
      </c>
      <c r="V2079" s="1" t="inlineStr">
        <is>
          <t>2732182</t>
        </is>
      </c>
      <c r="W2079" s="1" t="inlineStr">
        <is>
          <t>4042210</t>
        </is>
      </c>
      <c r="X2079" s="1" t="n"/>
      <c r="Y2079" s="1" t="n"/>
      <c r="Z2079" s="7">
        <f>X2079/U2079</f>
        <v/>
      </c>
      <c r="AA2079" s="7">
        <f>Y2079/V2079</f>
        <v/>
      </c>
      <c r="AB2079" s="1" t="n"/>
      <c r="AC2079" s="1" t="n"/>
      <c r="AD2079" s="1" t="n"/>
      <c r="AE2079" s="1" t="n"/>
      <c r="AF2079" s="1" t="n"/>
      <c r="AG2079" s="1" t="n"/>
      <c r="AH2079" s="1" t="n"/>
      <c r="AI2079" s="7">
        <f>AG2079/AD2079</f>
        <v/>
      </c>
      <c r="AJ2079" s="7">
        <f>AH2079/AE2079</f>
        <v/>
      </c>
      <c r="AK2079" s="1" t="n"/>
      <c r="AL2079" s="1" t="n"/>
      <c r="AM2079" s="1" t="n"/>
      <c r="AN2079" s="1" t="n">
        <v>196.05</v>
      </c>
      <c r="AO2079" s="1" t="n">
        <v>202.11</v>
      </c>
      <c r="AP2079" s="1" t="n">
        <v>193.91</v>
      </c>
      <c r="AQ2079" s="1" t="n"/>
      <c r="AR2079" s="1" t="n"/>
      <c r="AS2079" s="1" t="n"/>
      <c r="AT2079" s="1" t="n"/>
      <c r="AU2079" s="1" t="n"/>
      <c r="AV2079" s="7">
        <f>AT2079/AQ2079</f>
        <v/>
      </c>
      <c r="AW2079" s="7">
        <f>AU2079/AR2079</f>
        <v/>
      </c>
      <c r="AX2079" s="1" t="n"/>
      <c r="AY2079" s="1">
        <f>+IF(AND(D2079&gt;0,E2079&gt;0,F2079&gt;0,S2079&gt;0,T2079&gt;0,AC2079&gt;0,AB2079&gt;0,AI2079&gt;0,AJ2079&gt;0,AS2079&gt;AR2079,AR2079&gt;AQ2079),"long buildup",IF(AND(D2079&gt;0,E2079&gt;0,F2079&gt;0,S2079&lt;0,T2079&lt;0,AB2079&lt;0,AC2079&lt;0,AI2079&lt;0,AJ2079&lt;0,AS2079&gt;AR2079,AR2079&gt;AQ2079),"Short Covering",IF(AND(D2079&lt;0,E2079&lt;0,F2079&lt;0,S2079&lt;0,T2079&lt;0,AB2079&gt;0,AC2079&gt;0,AI2079&gt;0,AJ2079&gt;0,AS2079&lt;AR2079,AR2079&lt;AQ2079),"Short Buildup",IF(AND(D2079&lt;0,E2079&lt;0,F2079&lt;0,S2079&lt;0,T2079&lt;0,AB2079&lt;0,AC2079&lt;0,AI2079&lt;0,AJ2079&lt;0,AS2079&lt;AR2079,AR2079&lt;AQ2079),"LongUnwinding" ))))</f>
        <v/>
      </c>
      <c r="AZ2079" s="1">
        <f>+IF(AND(D2079&gt;0,E2079&gt;0,F2079&gt;0,L2079&gt;0,M2079&gt;0,S2079&gt;0,T2079&gt;0,Z2079&gt;0,AA2079&gt;0),"Buying Opportunity",IF(AND(D2079&lt;0,E2079&lt;0,F2079&lt;0,L2079&lt;0,M2079&lt;0,S2079&lt;0,T2079&lt;0,Z2079&lt;0,AA2079&lt;0),"support Zone",IF(AND(D2079&lt;0,E2079&lt;0,F2079&lt;0,L2079&gt;0,M2079&gt;0,S2079&gt;0,T2079&gt;0,Z2079&gt;0,AA2079&gt;0),"sell delivery")))</f>
        <v/>
      </c>
      <c r="BA2079" s="1">
        <f>IF(AND(D2079&gt;0,E2079&gt;0,F2079&gt;0,Z2079&gt;0,AA2079&gt;0,AB2079&gt;0,AC2079&gt;0,AI2079&gt;0,AJ2079&gt;0),"FII ENTERING")</f>
        <v/>
      </c>
      <c r="BB2079" s="1" t="n"/>
      <c r="BC2079" s="1" t="n"/>
      <c r="BD2079" s="1">
        <f>IF(AND(E2079&gt;0,F2079&gt;0,AB2079&gt;0,AC2079&gt;0,AI2079&gt;0,AJ2079&gt;0,AS2079&gt;AR2079,AR2079&gt;AQ2079),"long buildup",IF(AND(E2079&lt;0,F2079&lt;0,AB2079&gt;0,AC2079&gt;0,AI2079&gt;0,AJ2079&gt;0,AS2079&lt;AR2079,AR2079&lt;AQ2079),"Short buildup"))</f>
        <v/>
      </c>
      <c r="BE2079" s="1">
        <f>+IF(AND(F2079&gt;0,M2079&gt;0,T2079&gt;0,AA2079&gt;0),"buy")</f>
        <v/>
      </c>
    </row>
  </sheetData>
  <conditionalFormatting sqref="D2:E2079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9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9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2025-02-02T16:46:40Z</dcterms:modified>
  <cp:lastModifiedBy>4521a</cp:lastModifiedBy>
</cp:coreProperties>
</file>