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9"/>
  <sheetViews>
    <sheetView tabSelected="1" zoomScaleNormal="100" workbookViewId="0">
      <pane ySplit="1" topLeftCell="A551" activePane="bottomLeft" state="frozen"/>
      <selection pane="bottomLeft" activeCell="A1068" sqref="A1068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1.615010093813086</v>
      </c>
      <c r="E2" s="2" t="n">
        <v>1.396517471076321</v>
      </c>
      <c r="F2" s="3" t="n">
        <v>-1.809485391574952</v>
      </c>
      <c r="G2" s="4" t="n">
        <v>7972</v>
      </c>
      <c r="H2" s="4" t="n">
        <v>4329</v>
      </c>
      <c r="I2" s="3" t="n">
        <v>4822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3.401</v>
      </c>
      <c r="O2" s="8" t="n">
        <v>1.9629</v>
      </c>
      <c r="P2" s="3" t="n">
        <v>2.5664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88729</t>
        </is>
      </c>
      <c r="V2" s="10" t="inlineStr">
        <is>
          <t>58822</t>
        </is>
      </c>
      <c r="W2" s="3" t="inlineStr">
        <is>
          <t>80937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171.14</v>
      </c>
      <c r="AO2" s="4" t="n">
        <v>173.53</v>
      </c>
      <c r="AP2" s="3" t="n">
        <v>170.39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-2.0095323972691</v>
      </c>
      <c r="E3" s="2" t="n">
        <v>-2.011305376626774</v>
      </c>
      <c r="F3" s="3" t="n">
        <v>-2.012342366514623</v>
      </c>
      <c r="G3" s="4" t="n">
        <v>26</v>
      </c>
      <c r="H3" s="4" t="n">
        <v>42</v>
      </c>
      <c r="I3" s="3" t="n">
        <v>24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0.005</v>
      </c>
      <c r="O3" s="8" t="n">
        <v>0.0076</v>
      </c>
      <c r="P3" s="3" t="n">
        <v>0.0132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76.06999999999999</v>
      </c>
      <c r="AO3" s="4" t="n">
        <v>74.54000000000001</v>
      </c>
      <c r="AP3" s="3" t="n">
        <v>73.04000000000001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-3.532265399969685</v>
      </c>
      <c r="E4" s="2" t="n">
        <v>-0.1466736511262417</v>
      </c>
      <c r="F4" s="3" t="n">
        <v>-5.088658063162312</v>
      </c>
      <c r="G4" s="4" t="n">
        <v>57284</v>
      </c>
      <c r="H4" s="4" t="n">
        <v>36765</v>
      </c>
      <c r="I4" s="3" t="n">
        <v>30183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62.7744</v>
      </c>
      <c r="O4" s="8" t="n">
        <v>42.3109</v>
      </c>
      <c r="P4" s="3" t="n">
        <v>30.8009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356803</t>
        </is>
      </c>
      <c r="V4" s="10" t="inlineStr">
        <is>
          <t>165302</t>
        </is>
      </c>
      <c r="W4" s="3" t="inlineStr">
        <is>
          <t>164348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954.5</v>
      </c>
      <c r="AO4" s="4" t="n">
        <v>953.1</v>
      </c>
      <c r="AP4" s="3" t="n">
        <v>904.6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-1.706608569353663</v>
      </c>
      <c r="E5" s="2" t="n">
        <v>-0.4063538973032857</v>
      </c>
      <c r="F5" s="3" t="n">
        <v>-3.078635014836802</v>
      </c>
      <c r="G5" s="4" t="n">
        <v>6389</v>
      </c>
      <c r="H5" s="4" t="n">
        <v>2299</v>
      </c>
      <c r="I5" s="3" t="n">
        <v>4151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2.7265</v>
      </c>
      <c r="O5" s="8" t="n">
        <v>0.9813</v>
      </c>
      <c r="P5" s="3" t="n">
        <v>1.7246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385942</t>
        </is>
      </c>
      <c r="V5" s="10" t="inlineStr">
        <is>
          <t>168973</t>
        </is>
      </c>
      <c r="W5" s="3" t="inlineStr">
        <is>
          <t>324759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27.07</v>
      </c>
      <c r="AO5" s="4" t="n">
        <v>26.96</v>
      </c>
      <c r="AP5" s="3" t="n">
        <v>26.13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0.4146922656716472</v>
      </c>
      <c r="E6" s="2" t="n">
        <v>-1.692764813047625</v>
      </c>
      <c r="F6" s="3" t="n">
        <v>-1.678708657363996</v>
      </c>
      <c r="G6" s="4" t="n">
        <v>6681</v>
      </c>
      <c r="H6" s="4" t="n">
        <v>7133</v>
      </c>
      <c r="I6" s="3" t="n">
        <v>4981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29.9201</v>
      </c>
      <c r="O6" s="8" t="n">
        <v>33.7904</v>
      </c>
      <c r="P6" s="3" t="n">
        <v>37.8868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4874</t>
        </is>
      </c>
      <c r="V6" s="10" t="inlineStr">
        <is>
          <t>6532</t>
        </is>
      </c>
      <c r="W6" s="3" t="inlineStr">
        <is>
          <t>9595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27664.8</v>
      </c>
      <c r="AO6" s="4" t="n">
        <v>27196.5</v>
      </c>
      <c r="AP6" s="3" t="n">
        <v>26739.95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-1.739508588823667</v>
      </c>
      <c r="E7" s="2" t="n">
        <v>3.47421996016818</v>
      </c>
      <c r="F7" s="3" t="n">
        <v>-4.854576561163379</v>
      </c>
      <c r="G7" s="4" t="n">
        <v>141</v>
      </c>
      <c r="H7" s="4" t="n">
        <v>93</v>
      </c>
      <c r="I7" s="3" t="n">
        <v>103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0.0263</v>
      </c>
      <c r="O7" s="8" t="n">
        <v>0.025</v>
      </c>
      <c r="P7" s="3" t="n">
        <v>0.02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-</t>
        </is>
      </c>
      <c r="V7" s="10" t="inlineStr">
        <is>
          <t>-</t>
        </is>
      </c>
      <c r="W7" s="3" t="inlineStr">
        <is>
          <t>-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45.19</v>
      </c>
      <c r="AO7" s="4" t="n">
        <v>46.76</v>
      </c>
      <c r="AP7" s="3" t="n">
        <v>44.49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-0.8443271767809997</v>
      </c>
      <c r="E8" s="2" t="n">
        <v>0.4656732304417243</v>
      </c>
      <c r="F8" s="3" t="n">
        <v>-2.450006621639518</v>
      </c>
      <c r="G8" s="4" t="n">
        <v>3803</v>
      </c>
      <c r="H8" s="4" t="n">
        <v>1556</v>
      </c>
      <c r="I8" s="3" t="n">
        <v>2589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1.1592</v>
      </c>
      <c r="O8" s="8" t="n">
        <v>0.5579999999999999</v>
      </c>
      <c r="P8" s="3" t="n">
        <v>0.8227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13342</t>
        </is>
      </c>
      <c r="V8" s="10" t="inlineStr">
        <is>
          <t>7238</t>
        </is>
      </c>
      <c r="W8" s="3" t="inlineStr">
        <is>
          <t>10764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375.8</v>
      </c>
      <c r="AO8" s="4" t="n">
        <v>377.55</v>
      </c>
      <c r="AP8" s="3" t="n">
        <v>368.3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-1.903710856669879</v>
      </c>
      <c r="E9" s="2" t="n">
        <v>-4.718042469413594</v>
      </c>
      <c r="F9" s="3" t="n">
        <v>-4.995941258947666</v>
      </c>
      <c r="G9" s="4" t="n">
        <v>4749</v>
      </c>
      <c r="H9" s="4" t="n">
        <v>6299</v>
      </c>
      <c r="I9" s="3" t="n">
        <v>4439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11.7321</v>
      </c>
      <c r="O9" s="8" t="n">
        <v>11.3718</v>
      </c>
      <c r="P9" s="3" t="n">
        <v>9.0867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76242</t>
        </is>
      </c>
      <c r="V9" s="10" t="inlineStr">
        <is>
          <t>64512</t>
        </is>
      </c>
      <c r="W9" s="3" t="inlineStr">
        <is>
          <t>86406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711.1</v>
      </c>
      <c r="AO9" s="4" t="n">
        <v>677.55</v>
      </c>
      <c r="AP9" s="3" t="n">
        <v>643.7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-0.4643962848297207</v>
      </c>
      <c r="E10" s="2" t="n">
        <v>-0.4665629860031097</v>
      </c>
      <c r="F10" s="3" t="n">
        <v>-2.239583333333332</v>
      </c>
      <c r="G10" s="4" t="n">
        <v>341</v>
      </c>
      <c r="H10" s="4" t="n">
        <v>318</v>
      </c>
      <c r="I10" s="3" t="n">
        <v>411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0.4079</v>
      </c>
      <c r="O10" s="8" t="n">
        <v>0.3796</v>
      </c>
      <c r="P10" s="3" t="n">
        <v>0.6356000000000001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19.29</v>
      </c>
      <c r="AO10" s="4" t="n">
        <v>19.2</v>
      </c>
      <c r="AP10" s="3" t="n">
        <v>18.77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3.738106026280015</v>
      </c>
      <c r="E11" s="2" t="n">
        <v>-2.598820703210303</v>
      </c>
      <c r="F11" s="3" t="n">
        <v>0.3923766816143434</v>
      </c>
      <c r="G11" s="4" t="n">
        <v>429</v>
      </c>
      <c r="H11" s="4" t="n">
        <v>477</v>
      </c>
      <c r="I11" s="3" t="n">
        <v>647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0.1144</v>
      </c>
      <c r="O11" s="8" t="n">
        <v>0.1053</v>
      </c>
      <c r="P11" s="3" t="n">
        <v>0.1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7816</t>
        </is>
      </c>
      <c r="V11" s="10" t="inlineStr">
        <is>
          <t>6278</t>
        </is>
      </c>
      <c r="W11" s="3" t="inlineStr">
        <is>
          <t>5568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91.58</v>
      </c>
      <c r="AO11" s="4" t="n">
        <v>89.2</v>
      </c>
      <c r="AP11" s="3" t="n">
        <v>89.55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0.1048218029350269</v>
      </c>
      <c r="E12" s="2" t="n">
        <v>0.6282722513088871</v>
      </c>
      <c r="F12" s="3" t="n">
        <v>-4.786680541103008</v>
      </c>
      <c r="G12" s="4" t="n">
        <v>1132</v>
      </c>
      <c r="H12" s="4" t="n">
        <v>408</v>
      </c>
      <c r="I12" s="3" t="n">
        <v>603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0.3255</v>
      </c>
      <c r="O12" s="8" t="n">
        <v>0.0571</v>
      </c>
      <c r="P12" s="3" t="n">
        <v>0.1114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107920</t>
        </is>
      </c>
      <c r="V12" s="10" t="inlineStr">
        <is>
          <t>38967</t>
        </is>
      </c>
      <c r="W12" s="3" t="inlineStr">
        <is>
          <t>93184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9.550000000000001</v>
      </c>
      <c r="AO12" s="4" t="n">
        <v>9.609999999999999</v>
      </c>
      <c r="AP12" s="3" t="n">
        <v>9.15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-3.703703703703705</v>
      </c>
      <c r="E13" s="2" t="n">
        <v>-2.247191011235953</v>
      </c>
      <c r="F13" s="3" t="n">
        <v>-1.635720601237847</v>
      </c>
      <c r="G13" s="4" t="n">
        <v>367</v>
      </c>
      <c r="H13" s="4" t="n">
        <v>391</v>
      </c>
      <c r="I13" s="3" t="n">
        <v>203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0.0417</v>
      </c>
      <c r="O13" s="8" t="n">
        <v>0.0447</v>
      </c>
      <c r="P13" s="3" t="n">
        <v>0.0176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5705</t>
        </is>
      </c>
      <c r="V13" s="10" t="inlineStr">
        <is>
          <t>4583</t>
        </is>
      </c>
      <c r="W13" s="3" t="inlineStr">
        <is>
          <t>2762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46.28</v>
      </c>
      <c r="AO13" s="4" t="n">
        <v>45.24</v>
      </c>
      <c r="AP13" s="3" t="n">
        <v>44.5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-4.002295223066989</v>
      </c>
      <c r="E14" s="2" t="n">
        <v>1.285116557083071</v>
      </c>
      <c r="F14" s="3" t="n">
        <v>0.4573620537031606</v>
      </c>
      <c r="G14" s="4" t="n">
        <v>1322</v>
      </c>
      <c r="H14" s="4" t="n">
        <v>587</v>
      </c>
      <c r="I14" s="3" t="n">
        <v>459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0.5182</v>
      </c>
      <c r="O14" s="8" t="n">
        <v>0.1718</v>
      </c>
      <c r="P14" s="3" t="n">
        <v>0.1707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8772</t>
        </is>
      </c>
      <c r="V14" s="10" t="inlineStr">
        <is>
          <t>2247</t>
        </is>
      </c>
      <c r="W14" s="3" t="inlineStr">
        <is>
          <t>2876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334.6</v>
      </c>
      <c r="AO14" s="4" t="n">
        <v>338.9</v>
      </c>
      <c r="AP14" s="3" t="n">
        <v>340.45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-2.369521449589584</v>
      </c>
      <c r="E15" s="2" t="n">
        <v>3.09327411167512</v>
      </c>
      <c r="F15" s="3" t="n">
        <v>2.354208339744578</v>
      </c>
      <c r="G15" s="4" t="n">
        <v>225</v>
      </c>
      <c r="H15" s="4" t="n">
        <v>163</v>
      </c>
      <c r="I15" s="3" t="n">
        <v>203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0.1245</v>
      </c>
      <c r="O15" s="8" t="n">
        <v>0.09730000000000001</v>
      </c>
      <c r="P15" s="3" t="n">
        <v>0.1398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-</t>
        </is>
      </c>
      <c r="V15" s="10" t="inlineStr">
        <is>
          <t>-</t>
        </is>
      </c>
      <c r="W15" s="3" t="inlineStr">
        <is>
          <t>-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63.04</v>
      </c>
      <c r="AO15" s="4" t="n">
        <v>64.98999999999999</v>
      </c>
      <c r="AP15" s="3" t="n">
        <v>66.52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-0.2030714557685014</v>
      </c>
      <c r="E16" s="2" t="n">
        <v>-2.607147399211497</v>
      </c>
      <c r="F16" s="3" t="n">
        <v>7.469313136589194</v>
      </c>
      <c r="G16" s="4" t="n">
        <v>10847</v>
      </c>
      <c r="H16" s="4" t="n">
        <v>8738</v>
      </c>
      <c r="I16" s="3" t="n">
        <v>29109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3.5446</v>
      </c>
      <c r="O16" s="8" t="n">
        <v>12.3234</v>
      </c>
      <c r="P16" s="3" t="n">
        <v>19.4631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34132</t>
        </is>
      </c>
      <c r="V16" s="10" t="inlineStr">
        <is>
          <t>246299</t>
        </is>
      </c>
      <c r="W16" s="3" t="inlineStr">
        <is>
          <t>91585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393.15</v>
      </c>
      <c r="AO16" s="4" t="n">
        <v>382.9</v>
      </c>
      <c r="AP16" s="3" t="n">
        <v>411.5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0.5456405592815681</v>
      </c>
      <c r="E17" s="2" t="n">
        <v>-2.21594120972301</v>
      </c>
      <c r="F17" s="3" t="n">
        <v>-4.046710602381778</v>
      </c>
      <c r="G17" s="4" t="n">
        <v>30315</v>
      </c>
      <c r="H17" s="4" t="n">
        <v>22171</v>
      </c>
      <c r="I17" s="3" t="n">
        <v>33091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74.771</v>
      </c>
      <c r="O17" s="8" t="n">
        <v>38.4726</v>
      </c>
      <c r="P17" s="3" t="n">
        <v>59.4649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594580</t>
        </is>
      </c>
      <c r="V17" s="10" t="inlineStr">
        <is>
          <t>210425</t>
        </is>
      </c>
      <c r="W17" s="3" t="inlineStr">
        <is>
          <t>348011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141000</v>
      </c>
      <c r="AC17" s="5" t="n">
        <v>181000</v>
      </c>
      <c r="AD17" s="4" t="n">
        <v>403</v>
      </c>
      <c r="AE17" s="4" t="n">
        <v>456</v>
      </c>
      <c r="AF17" s="5" t="n">
        <v>651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445.2</v>
      </c>
      <c r="AL17" s="4" t="n">
        <v>435.3</v>
      </c>
      <c r="AM17" s="5" t="n">
        <v>418.1</v>
      </c>
      <c r="AN17" s="4" t="n">
        <v>442.25</v>
      </c>
      <c r="AO17" s="4" t="n">
        <v>432.45</v>
      </c>
      <c r="AP17" s="3" t="n">
        <v>414.95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3.252768684265518</v>
      </c>
      <c r="E18" s="2" t="n">
        <v>-0.6745817593092283</v>
      </c>
      <c r="F18" s="3" t="n">
        <v>-2.356696549850587</v>
      </c>
      <c r="G18" s="4" t="n">
        <v>31683</v>
      </c>
      <c r="H18" s="4" t="n">
        <v>17252</v>
      </c>
      <c r="I18" s="3" t="n">
        <v>13053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85.60760000000001</v>
      </c>
      <c r="O18" s="8" t="n">
        <v>35.1016</v>
      </c>
      <c r="P18" s="3" t="n">
        <v>30.6589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486995</t>
        </is>
      </c>
      <c r="V18" s="10" t="inlineStr">
        <is>
          <t>234336</t>
        </is>
      </c>
      <c r="W18" s="3" t="inlineStr">
        <is>
          <t>187972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741.2</v>
      </c>
      <c r="AO18" s="4" t="n">
        <v>736.2</v>
      </c>
      <c r="AP18" s="3" t="n">
        <v>718.85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-3.375224416517048</v>
      </c>
      <c r="E19" s="2" t="n">
        <v>-4.236343366778161</v>
      </c>
      <c r="F19" s="3" t="n">
        <v>-3.909584788513772</v>
      </c>
      <c r="G19" s="4" t="n">
        <v>1595</v>
      </c>
      <c r="H19" s="4" t="n">
        <v>2103</v>
      </c>
      <c r="I19" s="3" t="n">
        <v>1986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0.7870999999999999</v>
      </c>
      <c r="O19" s="8" t="n">
        <v>1.3554</v>
      </c>
      <c r="P19" s="3" t="n">
        <v>0.9422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8221</t>
        </is>
      </c>
      <c r="V19" s="10" t="inlineStr">
        <is>
          <t>15909</t>
        </is>
      </c>
      <c r="W19" s="3" t="inlineStr">
        <is>
          <t>12347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538.2</v>
      </c>
      <c r="AO19" s="4" t="n">
        <v>515.4</v>
      </c>
      <c r="AP19" s="3" t="n">
        <v>495.25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4.907207896017239</v>
      </c>
      <c r="E20" s="2" t="n">
        <v>3.650698999536202</v>
      </c>
      <c r="F20" s="3" t="n">
        <v>-4.065456405011497</v>
      </c>
      <c r="G20" s="4" t="n">
        <v>844</v>
      </c>
      <c r="H20" s="4" t="n">
        <v>611</v>
      </c>
      <c r="I20" s="3" t="n">
        <v>547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2.4011</v>
      </c>
      <c r="O20" s="8" t="n">
        <v>1.7137</v>
      </c>
      <c r="P20" s="3" t="n">
        <v>2.5991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-</t>
        </is>
      </c>
      <c r="V20" s="10" t="inlineStr">
        <is>
          <t>-</t>
        </is>
      </c>
      <c r="W20" s="3" t="inlineStr">
        <is>
          <t>-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150.93</v>
      </c>
      <c r="AO20" s="4" t="n">
        <v>156.44</v>
      </c>
      <c r="AP20" s="3" t="n">
        <v>150.08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-2.057749751078651</v>
      </c>
      <c r="E21" s="2" t="n">
        <v>-0.3219247712639865</v>
      </c>
      <c r="F21" s="3" t="n">
        <v>-0.08499065102838205</v>
      </c>
      <c r="G21" s="4" t="n">
        <v>340</v>
      </c>
      <c r="H21" s="4" t="n">
        <v>828</v>
      </c>
      <c r="I21" s="3" t="n">
        <v>1132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0.1292</v>
      </c>
      <c r="O21" s="8" t="n">
        <v>0.166</v>
      </c>
      <c r="P21" s="3" t="n">
        <v>0.2012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6256</t>
        </is>
      </c>
      <c r="V21" s="10" t="inlineStr">
        <is>
          <t>6903</t>
        </is>
      </c>
      <c r="W21" s="3" t="inlineStr">
        <is>
          <t>6047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118.04</v>
      </c>
      <c r="AO21" s="4" t="n">
        <v>117.66</v>
      </c>
      <c r="AP21" s="3" t="n">
        <v>117.56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1.219621025076598</v>
      </c>
      <c r="E22" s="2" t="n">
        <v>-0.2057189878625797</v>
      </c>
      <c r="F22" s="3" t="n">
        <v>-0.7538946314456493</v>
      </c>
      <c r="G22" s="4" t="n">
        <v>13222</v>
      </c>
      <c r="H22" s="4" t="n">
        <v>6248</v>
      </c>
      <c r="I22" s="3" t="n">
        <v>8474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51.99020000000001</v>
      </c>
      <c r="O22" s="8" t="n">
        <v>9.8146</v>
      </c>
      <c r="P22" s="3" t="n">
        <v>70.212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189552</t>
        </is>
      </c>
      <c r="V22" s="10" t="inlineStr">
        <is>
          <t>33907</t>
        </is>
      </c>
      <c r="W22" s="3" t="inlineStr">
        <is>
          <t>365914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1701.35</v>
      </c>
      <c r="AO22" s="4" t="n">
        <v>1697.85</v>
      </c>
      <c r="AP22" s="3" t="n">
        <v>1685.05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-5.022266204849087</v>
      </c>
      <c r="E23" s="2" t="n">
        <v>4.506381870278711</v>
      </c>
      <c r="F23" s="3" t="n">
        <v>0</v>
      </c>
      <c r="G23" s="4" t="n">
        <v>2725</v>
      </c>
      <c r="H23" s="4" t="n">
        <v>2109</v>
      </c>
      <c r="I23" s="3" t="n">
        <v>2315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0.5259</v>
      </c>
      <c r="O23" s="8" t="n">
        <v>0.9016</v>
      </c>
      <c r="P23" s="3" t="n">
        <v>0.5985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77788</t>
        </is>
      </c>
      <c r="V23" s="10" t="inlineStr">
        <is>
          <t>150030</t>
        </is>
      </c>
      <c r="W23" s="3" t="inlineStr">
        <is>
          <t>87888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38.39</v>
      </c>
      <c r="AO23" s="4" t="n">
        <v>40.12</v>
      </c>
      <c r="AP23" s="3" t="n">
        <v>40.12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0.2335911419296066</v>
      </c>
      <c r="E24" s="2" t="n">
        <v>-0.1247809452156633</v>
      </c>
      <c r="F24" s="3" t="n">
        <v>-3.28877865049837</v>
      </c>
      <c r="G24" s="4" t="n">
        <v>61208</v>
      </c>
      <c r="H24" s="4" t="n">
        <v>41647</v>
      </c>
      <c r="I24" s="3" t="n">
        <v>48384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187.9882</v>
      </c>
      <c r="O24" s="8" t="n">
        <v>163.0308</v>
      </c>
      <c r="P24" s="3" t="n">
        <v>156.7994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114994</t>
        </is>
      </c>
      <c r="V24" s="10" t="inlineStr">
        <is>
          <t>130259</t>
        </is>
      </c>
      <c r="W24" s="3" t="inlineStr">
        <is>
          <t>101830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9250</v>
      </c>
      <c r="AC24" s="5" t="n">
        <v>5625</v>
      </c>
      <c r="AD24" s="4" t="n">
        <v>456</v>
      </c>
      <c r="AE24" s="4" t="n">
        <v>253</v>
      </c>
      <c r="AF24" s="5" t="n">
        <v>353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5508.2</v>
      </c>
      <c r="AL24" s="4" t="n">
        <v>5490.5</v>
      </c>
      <c r="AM24" s="5" t="n">
        <v>5306.45</v>
      </c>
      <c r="AN24" s="4" t="n">
        <v>5449.55</v>
      </c>
      <c r="AO24" s="4" t="n">
        <v>5442.75</v>
      </c>
      <c r="AP24" s="3" t="n">
        <v>5263.75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-1.197779524801834</v>
      </c>
      <c r="E25" s="2" t="n">
        <v>-1.462647671994443</v>
      </c>
      <c r="F25" s="3" t="n">
        <v>-1.83116148107923</v>
      </c>
      <c r="G25" s="4" t="n">
        <v>5982</v>
      </c>
      <c r="H25" s="4" t="n">
        <v>4355</v>
      </c>
      <c r="I25" s="3" t="n">
        <v>6470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34.7458</v>
      </c>
      <c r="O25" s="8" t="n">
        <v>23.061</v>
      </c>
      <c r="P25" s="3" t="n">
        <v>44.2916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2327</t>
        </is>
      </c>
      <c r="V25" s="10" t="inlineStr">
        <is>
          <t>1477</t>
        </is>
      </c>
      <c r="W25" s="3" t="inlineStr">
        <is>
          <t>5285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10660</v>
      </c>
      <c r="AC25" s="5" t="n">
        <v>10660</v>
      </c>
      <c r="AD25" s="4" t="n">
        <v>1303</v>
      </c>
      <c r="AE25" s="4" t="n">
        <v>1303</v>
      </c>
      <c r="AF25" s="5" t="n">
        <v>1303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26535.7</v>
      </c>
      <c r="AL25" s="4" t="n">
        <v>26535.7</v>
      </c>
      <c r="AM25" s="5" t="n">
        <v>26535.7</v>
      </c>
      <c r="AN25" s="4" t="n">
        <v>28780</v>
      </c>
      <c r="AO25" s="4" t="n">
        <v>28359.05</v>
      </c>
      <c r="AP25" s="3" t="n">
        <v>27839.75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-1.263852571286266</v>
      </c>
      <c r="E26" s="2" t="n">
        <v>0.416167475881201</v>
      </c>
      <c r="F26" s="3" t="n">
        <v>-4.087912087912082</v>
      </c>
      <c r="G26" s="4" t="n">
        <v>37018</v>
      </c>
      <c r="H26" s="4" t="n">
        <v>29498</v>
      </c>
      <c r="I26" s="3" t="n">
        <v>33457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60.59350000000001</v>
      </c>
      <c r="O26" s="8" t="n">
        <v>54.0162</v>
      </c>
      <c r="P26" s="3" t="n">
        <v>53.9226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1348848</t>
        </is>
      </c>
      <c r="V26" s="10" t="inlineStr">
        <is>
          <t>1288281</t>
        </is>
      </c>
      <c r="W26" s="3" t="inlineStr">
        <is>
          <t>1317672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866700</v>
      </c>
      <c r="AC26" s="5" t="n">
        <v>742500</v>
      </c>
      <c r="AD26" s="4" t="n">
        <v>582</v>
      </c>
      <c r="AE26" s="4" t="n">
        <v>701</v>
      </c>
      <c r="AF26" s="5" t="n">
        <v>692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159.92</v>
      </c>
      <c r="AL26" s="4" t="n">
        <v>160.43</v>
      </c>
      <c r="AM26" s="5" t="n">
        <v>153.99</v>
      </c>
      <c r="AN26" s="4" t="n">
        <v>158.59</v>
      </c>
      <c r="AO26" s="4" t="n">
        <v>159.25</v>
      </c>
      <c r="AP26" s="3" t="n">
        <v>152.74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1.196313002549524</v>
      </c>
      <c r="E27" s="2" t="n">
        <v>0.3488372093023168</v>
      </c>
      <c r="F27" s="3" t="n">
        <v>-4.364619544225564</v>
      </c>
      <c r="G27" s="4" t="n">
        <v>29507</v>
      </c>
      <c r="H27" s="4" t="n">
        <v>24063</v>
      </c>
      <c r="I27" s="3" t="n">
        <v>31934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71.7437</v>
      </c>
      <c r="O27" s="8" t="n">
        <v>57.65350000000001</v>
      </c>
      <c r="P27" s="3" t="n">
        <v>121.096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1015118</t>
        </is>
      </c>
      <c r="V27" s="10" t="inlineStr">
        <is>
          <t>741591</t>
        </is>
      </c>
      <c r="W27" s="3" t="inlineStr">
        <is>
          <t>1965297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140400</v>
      </c>
      <c r="AC27" s="5" t="n">
        <v>215800</v>
      </c>
      <c r="AD27" s="4" t="n">
        <v>237</v>
      </c>
      <c r="AE27" s="4" t="n">
        <v>326</v>
      </c>
      <c r="AF27" s="5" t="n">
        <v>529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259.35</v>
      </c>
      <c r="AL27" s="4" t="n">
        <v>261.05</v>
      </c>
      <c r="AM27" s="5" t="n">
        <v>249.95</v>
      </c>
      <c r="AN27" s="4" t="n">
        <v>258</v>
      </c>
      <c r="AO27" s="4" t="n">
        <v>258.9</v>
      </c>
      <c r="AP27" s="3" t="n">
        <v>247.6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1.295506723515917</v>
      </c>
      <c r="E28" s="2" t="n">
        <v>-4.808159300631384</v>
      </c>
      <c r="F28" s="3" t="n">
        <v>-4.999999999999996</v>
      </c>
      <c r="G28" s="4" t="n">
        <v>16</v>
      </c>
      <c r="H28" s="4" t="n">
        <v>16</v>
      </c>
      <c r="I28" s="3" t="n">
        <v>16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0.0012</v>
      </c>
      <c r="O28" s="8" t="n">
        <v>0.0018</v>
      </c>
      <c r="P28" s="3" t="n">
        <v>0.0119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100</t>
        </is>
      </c>
      <c r="V28" s="10" t="inlineStr">
        <is>
          <t>185</t>
        </is>
      </c>
      <c r="W28" s="3" t="inlineStr">
        <is>
          <t>2001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61.77</v>
      </c>
      <c r="AO28" s="4" t="n">
        <v>58.8</v>
      </c>
      <c r="AP28" s="3" t="n">
        <v>55.86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0.4629981024667862</v>
      </c>
      <c r="E29" s="2" t="n">
        <v>-0.4986400725294582</v>
      </c>
      <c r="F29" s="3" t="n">
        <v>-0.858010630220194</v>
      </c>
      <c r="G29" s="4" t="n">
        <v>52356</v>
      </c>
      <c r="H29" s="4" t="n">
        <v>21228</v>
      </c>
      <c r="I29" s="3" t="n">
        <v>26952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43.242</v>
      </c>
      <c r="O29" s="8" t="n">
        <v>9.292</v>
      </c>
      <c r="P29" s="3" t="n">
        <v>19.1804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412565</t>
        </is>
      </c>
      <c r="V29" s="10" t="inlineStr">
        <is>
          <t>59527</t>
        </is>
      </c>
      <c r="W29" s="3" t="inlineStr">
        <is>
          <t>148270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661.8</v>
      </c>
      <c r="AO29" s="4" t="n">
        <v>658.5</v>
      </c>
      <c r="AP29" s="3" t="n">
        <v>652.85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-0.2190362405416158</v>
      </c>
      <c r="E30" s="2" t="n">
        <v>-0.01995609658750351</v>
      </c>
      <c r="F30" s="3" t="n">
        <v>-0.4391217564870237</v>
      </c>
      <c r="G30" s="4" t="n">
        <v>350</v>
      </c>
      <c r="H30" s="4" t="n">
        <v>187</v>
      </c>
      <c r="I30" s="3" t="n">
        <v>359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2.8224</v>
      </c>
      <c r="O30" s="8" t="n">
        <v>0.068</v>
      </c>
      <c r="P30" s="3" t="n">
        <v>0.7839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558196</t>
        </is>
      </c>
      <c r="V30" s="10" t="inlineStr">
        <is>
          <t>12931</t>
        </is>
      </c>
      <c r="W30" s="3" t="inlineStr">
        <is>
          <t>153986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50.11</v>
      </c>
      <c r="AO30" s="4" t="n">
        <v>50.1</v>
      </c>
      <c r="AP30" s="3" t="n">
        <v>49.88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0</v>
      </c>
      <c r="E31" s="2" t="n">
        <v>0.001000010000099091</v>
      </c>
      <c r="F31" s="3" t="n">
        <v>0.0009999999999990906</v>
      </c>
      <c r="G31" s="4" t="n">
        <v>15</v>
      </c>
      <c r="H31" s="4" t="n">
        <v>11</v>
      </c>
      <c r="I31" s="3" t="n">
        <v>5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0.1872</v>
      </c>
      <c r="O31" s="8" t="n">
        <v>0.0484</v>
      </c>
      <c r="P31" s="3" t="n">
        <v>0.0698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1770</t>
        </is>
      </c>
      <c r="V31" s="10" t="inlineStr">
        <is>
          <t>274</t>
        </is>
      </c>
      <c r="W31" s="3" t="inlineStr">
        <is>
          <t>648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999.99</v>
      </c>
      <c r="AO31" s="4" t="n">
        <v>1000</v>
      </c>
      <c r="AP31" s="3" t="n">
        <v>1000.01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0.1105495893872399</v>
      </c>
      <c r="E32" s="2" t="n">
        <v>-0.0631014355576576</v>
      </c>
      <c r="F32" s="3" t="n">
        <v>-1.247040252565113</v>
      </c>
      <c r="G32" s="4" t="n">
        <v>390</v>
      </c>
      <c r="H32" s="4" t="n">
        <v>315</v>
      </c>
      <c r="I32" s="3" t="n">
        <v>504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0.2045</v>
      </c>
      <c r="O32" s="8" t="n">
        <v>0.1001</v>
      </c>
      <c r="P32" s="3" t="n">
        <v>0.1529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22080</t>
        </is>
      </c>
      <c r="V32" s="10" t="inlineStr">
        <is>
          <t>4247</t>
        </is>
      </c>
      <c r="W32" s="3" t="inlineStr">
        <is>
          <t>22065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63.39</v>
      </c>
      <c r="AO32" s="4" t="n">
        <v>63.35</v>
      </c>
      <c r="AP32" s="3" t="n">
        <v>62.56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-0.3384488193044983</v>
      </c>
      <c r="E33" s="2" t="n">
        <v>-0.7569669475048559</v>
      </c>
      <c r="F33" s="3" t="n">
        <v>-2.100148891152733</v>
      </c>
      <c r="G33" s="4" t="n">
        <v>24934</v>
      </c>
      <c r="H33" s="4" t="n">
        <v>13716</v>
      </c>
      <c r="I33" s="3" t="n">
        <v>18055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39.8841</v>
      </c>
      <c r="O33" s="8" t="n">
        <v>27.8327</v>
      </c>
      <c r="P33" s="3" t="n">
        <v>36.2165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36894</t>
        </is>
      </c>
      <c r="V33" s="10" t="inlineStr">
        <is>
          <t>59108</t>
        </is>
      </c>
      <c r="W33" s="3" t="inlineStr">
        <is>
          <t>66894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25800</v>
      </c>
      <c r="AC33" s="5" t="n">
        <v>39000</v>
      </c>
      <c r="AD33" s="4" t="n">
        <v>376</v>
      </c>
      <c r="AE33" s="4" t="n">
        <v>201</v>
      </c>
      <c r="AF33" s="5" t="n">
        <v>278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1946.45</v>
      </c>
      <c r="AL33" s="4" t="n">
        <v>1931.9</v>
      </c>
      <c r="AM33" s="5" t="n">
        <v>1888.7</v>
      </c>
      <c r="AN33" s="4" t="n">
        <v>1928.75</v>
      </c>
      <c r="AO33" s="4" t="n">
        <v>1914.15</v>
      </c>
      <c r="AP33" s="3" t="n">
        <v>1873.95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-2.482126489459205</v>
      </c>
      <c r="E34" s="2" t="n">
        <v>1.289570644409344</v>
      </c>
      <c r="F34" s="3" t="n">
        <v>-1.700011135444109</v>
      </c>
      <c r="G34" s="4" t="n">
        <v>1960</v>
      </c>
      <c r="H34" s="4" t="n">
        <v>1967</v>
      </c>
      <c r="I34" s="3" t="n">
        <v>1315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1.8921</v>
      </c>
      <c r="O34" s="8" t="n">
        <v>1.2356</v>
      </c>
      <c r="P34" s="3" t="n">
        <v>1.5866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7653</t>
        </is>
      </c>
      <c r="V34" s="10" t="inlineStr">
        <is>
          <t>3484</t>
        </is>
      </c>
      <c r="W34" s="3" t="inlineStr">
        <is>
          <t>8210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1329.9</v>
      </c>
      <c r="AO34" s="4" t="n">
        <v>1347.05</v>
      </c>
      <c r="AP34" s="3" t="n">
        <v>1324.15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-1.234567901234562</v>
      </c>
      <c r="E35" s="2" t="n">
        <v>-2.613636363636368</v>
      </c>
      <c r="F35" s="3" t="n">
        <v>1.166861143523916</v>
      </c>
      <c r="G35" s="4" t="n">
        <v>800</v>
      </c>
      <c r="H35" s="4" t="n">
        <v>1596</v>
      </c>
      <c r="I35" s="3" t="n">
        <v>1361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0.1987</v>
      </c>
      <c r="O35" s="8" t="n">
        <v>0.4915</v>
      </c>
      <c r="P35" s="3" t="n">
        <v>0.2044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157965</t>
        </is>
      </c>
      <c r="V35" s="10" t="inlineStr">
        <is>
          <t>254163</t>
        </is>
      </c>
      <c r="W35" s="3" t="inlineStr">
        <is>
          <t>112052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8.800000000000001</v>
      </c>
      <c r="AO35" s="4" t="n">
        <v>8.57</v>
      </c>
      <c r="AP35" s="3" t="n">
        <v>8.67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-0.8758457515254623</v>
      </c>
      <c r="E36" s="2" t="n">
        <v>2.650753768844229</v>
      </c>
      <c r="F36" s="3" t="n">
        <v>-1.803124872516635</v>
      </c>
      <c r="G36" s="4" t="n">
        <v>41611</v>
      </c>
      <c r="H36" s="4" t="n">
        <v>25406</v>
      </c>
      <c r="I36" s="3" t="n">
        <v>21714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37.0184</v>
      </c>
      <c r="O36" s="8" t="n">
        <v>23.0159</v>
      </c>
      <c r="P36" s="3" t="n">
        <v>16.3709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87549</t>
        </is>
      </c>
      <c r="V36" s="10" t="inlineStr">
        <is>
          <t>60841</t>
        </is>
      </c>
      <c r="W36" s="3" t="inlineStr">
        <is>
          <t>46435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1194</v>
      </c>
      <c r="AO36" s="4" t="n">
        <v>1225.65</v>
      </c>
      <c r="AP36" s="3" t="n">
        <v>1203.55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-3.999999999999994</v>
      </c>
      <c r="E37" s="2" t="n">
        <v>0.9680134680134548</v>
      </c>
      <c r="F37" s="3" t="n">
        <v>-1.834097540641925</v>
      </c>
      <c r="G37" s="4" t="n">
        <v>280</v>
      </c>
      <c r="H37" s="4" t="n">
        <v>412</v>
      </c>
      <c r="I37" s="3" t="n">
        <v>120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0.0195</v>
      </c>
      <c r="O37" s="8" t="n">
        <v>0.0342</v>
      </c>
      <c r="P37" s="3" t="n">
        <v>0.007800000000000001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3448</t>
        </is>
      </c>
      <c r="V37" s="10" t="inlineStr">
        <is>
          <t>2686</t>
        </is>
      </c>
      <c r="W37" s="3" t="inlineStr">
        <is>
          <t>1350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23.76</v>
      </c>
      <c r="AO37" s="4" t="n">
        <v>23.99</v>
      </c>
      <c r="AP37" s="3" t="n">
        <v>23.55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-7.909884874950382</v>
      </c>
      <c r="E38" s="2" t="n">
        <v>-2.62959370621834</v>
      </c>
      <c r="F38" s="3" t="n">
        <v>-6.009961261759818</v>
      </c>
      <c r="G38" s="4" t="n">
        <v>64560</v>
      </c>
      <c r="H38" s="4" t="n">
        <v>105198</v>
      </c>
      <c r="I38" s="3" t="n">
        <v>70470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59.2679</v>
      </c>
      <c r="O38" s="8" t="n">
        <v>89.08030000000001</v>
      </c>
      <c r="P38" s="3" t="n">
        <v>42.4278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525977</t>
        </is>
      </c>
      <c r="V38" s="10" t="inlineStr">
        <is>
          <t>590304</t>
        </is>
      </c>
      <c r="W38" s="3" t="inlineStr">
        <is>
          <t>419815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463.95</v>
      </c>
      <c r="AO38" s="4" t="n">
        <v>451.75</v>
      </c>
      <c r="AP38" s="3" t="n">
        <v>424.6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-3.25658891245077</v>
      </c>
      <c r="E39" s="2" t="n">
        <v>1.440425865038373</v>
      </c>
      <c r="F39" s="3" t="n">
        <v>-3.241240932242643</v>
      </c>
      <c r="G39" s="4" t="n">
        <v>1192</v>
      </c>
      <c r="H39" s="4" t="n">
        <v>682</v>
      </c>
      <c r="I39" s="3" t="n">
        <v>659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0.2363</v>
      </c>
      <c r="O39" s="8" t="n">
        <v>0.1444</v>
      </c>
      <c r="P39" s="3" t="n">
        <v>0.1461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20545</t>
        </is>
      </c>
      <c r="V39" s="10" t="inlineStr">
        <is>
          <t>11127</t>
        </is>
      </c>
      <c r="W39" s="3" t="inlineStr">
        <is>
          <t>12751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63.87</v>
      </c>
      <c r="AO39" s="4" t="n">
        <v>64.79000000000001</v>
      </c>
      <c r="AP39" s="3" t="n">
        <v>62.69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3.3809166040571</v>
      </c>
      <c r="E40" s="2" t="n">
        <v>-1.691331923890058</v>
      </c>
      <c r="F40" s="3" t="n">
        <v>-4.784946236559143</v>
      </c>
      <c r="G40" s="4" t="n">
        <v>102311</v>
      </c>
      <c r="H40" s="4" t="n">
        <v>47504</v>
      </c>
      <c r="I40" s="3" t="n">
        <v>76883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234.6751</v>
      </c>
      <c r="O40" s="8" t="n">
        <v>99.5467</v>
      </c>
      <c r="P40" s="3" t="n">
        <v>127.5358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714833</t>
        </is>
      </c>
      <c r="V40" s="10" t="inlineStr">
        <is>
          <t>388900</t>
        </is>
      </c>
      <c r="W40" s="3" t="inlineStr">
        <is>
          <t>467889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>
        <v>15625</v>
      </c>
      <c r="AC40" s="5" t="n">
        <v>31875</v>
      </c>
      <c r="AD40" s="4" t="n">
        <v>194</v>
      </c>
      <c r="AE40" s="4" t="n">
        <v>171</v>
      </c>
      <c r="AF40" s="5" t="n">
        <v>312</v>
      </c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>
        <v>761.8</v>
      </c>
      <c r="AL40" s="4" t="n">
        <v>746.5</v>
      </c>
      <c r="AM40" s="5" t="n">
        <v>711.2</v>
      </c>
      <c r="AN40" s="4" t="n">
        <v>756.8</v>
      </c>
      <c r="AO40" s="4" t="n">
        <v>744</v>
      </c>
      <c r="AP40" s="3" t="n">
        <v>708.4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1.36534941315817</v>
      </c>
      <c r="E41" s="2" t="n">
        <v>-4.620875735622172</v>
      </c>
      <c r="F41" s="3" t="n">
        <v>-4.100770704325734</v>
      </c>
      <c r="G41" s="4" t="n">
        <v>117486</v>
      </c>
      <c r="H41" s="4" t="n">
        <v>133317</v>
      </c>
      <c r="I41" s="3" t="n">
        <v>151036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450.4189</v>
      </c>
      <c r="O41" s="8" t="n">
        <v>585.9773</v>
      </c>
      <c r="P41" s="3" t="n">
        <v>554.2335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606864</t>
        </is>
      </c>
      <c r="V41" s="10" t="inlineStr">
        <is>
          <t>1073431</t>
        </is>
      </c>
      <c r="W41" s="3" t="inlineStr">
        <is>
          <t>710083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371700</v>
      </c>
      <c r="AC41" s="5" t="n">
        <v>148800</v>
      </c>
      <c r="AD41" s="4" t="n">
        <v>463</v>
      </c>
      <c r="AE41" s="4" t="n">
        <v>2112</v>
      </c>
      <c r="AF41" s="5" t="n">
        <v>1309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2369.4</v>
      </c>
      <c r="AL41" s="4" t="n">
        <v>2265.1</v>
      </c>
      <c r="AM41" s="5" t="n">
        <v>2168.55</v>
      </c>
      <c r="AN41" s="4" t="n">
        <v>2353.45</v>
      </c>
      <c r="AO41" s="4" t="n">
        <v>2244.7</v>
      </c>
      <c r="AP41" s="3" t="n">
        <v>2152.65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-3.096596913971683</v>
      </c>
      <c r="E42" s="2" t="n">
        <v>-0.3435489148216793</v>
      </c>
      <c r="F42" s="3" t="n">
        <v>-3.212038303693573</v>
      </c>
      <c r="G42" s="4" t="n">
        <v>154132</v>
      </c>
      <c r="H42" s="4" t="n">
        <v>78553</v>
      </c>
      <c r="I42" s="3" t="n">
        <v>120537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376.2707</v>
      </c>
      <c r="O42" s="8" t="n">
        <v>230.3371</v>
      </c>
      <c r="P42" s="3" t="n">
        <v>255.7836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1025071</t>
        </is>
      </c>
      <c r="V42" s="10" t="inlineStr">
        <is>
          <t>353425</t>
        </is>
      </c>
      <c r="W42" s="3" t="inlineStr">
        <is>
          <t>840914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>
        <v>502500</v>
      </c>
      <c r="AC42" s="5" t="n">
        <v>681375</v>
      </c>
      <c r="AD42" s="4" t="n">
        <v>1186</v>
      </c>
      <c r="AE42" s="4" t="n">
        <v>2232</v>
      </c>
      <c r="AF42" s="5" t="n">
        <v>2954</v>
      </c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>
        <v>906.25</v>
      </c>
      <c r="AL42" s="4" t="n">
        <v>898.1</v>
      </c>
      <c r="AM42" s="5" t="n">
        <v>852</v>
      </c>
      <c r="AN42" s="4" t="n">
        <v>916.9</v>
      </c>
      <c r="AO42" s="4" t="n">
        <v>913.75</v>
      </c>
      <c r="AP42" s="3" t="n">
        <v>884.4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-0.9779843873344324</v>
      </c>
      <c r="E43" s="2" t="n">
        <v>-1.541255148589405</v>
      </c>
      <c r="F43" s="3" t="n">
        <v>-4.394764068193056</v>
      </c>
      <c r="G43" s="4" t="n">
        <v>118065</v>
      </c>
      <c r="H43" s="4" t="n">
        <v>119342</v>
      </c>
      <c r="I43" s="3" t="n">
        <v>150700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322.5294</v>
      </c>
      <c r="O43" s="8" t="n">
        <v>426.7976</v>
      </c>
      <c r="P43" s="3" t="n">
        <v>489.3939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924006</t>
        </is>
      </c>
      <c r="V43" s="10" t="inlineStr">
        <is>
          <t>1795648</t>
        </is>
      </c>
      <c r="W43" s="3" t="inlineStr">
        <is>
          <t>1385830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60800</v>
      </c>
      <c r="AC43" s="5" t="n">
        <v>244800</v>
      </c>
      <c r="AD43" s="4" t="n">
        <v>1004</v>
      </c>
      <c r="AE43" s="4" t="n">
        <v>885</v>
      </c>
      <c r="AF43" s="5" t="n">
        <v>1917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1138.85</v>
      </c>
      <c r="AL43" s="4" t="n">
        <v>1117.55</v>
      </c>
      <c r="AM43" s="5" t="n">
        <v>1071.75</v>
      </c>
      <c r="AN43" s="4" t="n">
        <v>1128.95</v>
      </c>
      <c r="AO43" s="4" t="n">
        <v>1111.55</v>
      </c>
      <c r="AP43" s="3" t="n">
        <v>1062.7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0.7226738934056053</v>
      </c>
      <c r="E44" s="2" t="n">
        <v>-0.7174887892376727</v>
      </c>
      <c r="F44" s="3" t="n">
        <v>-1.907056107598113</v>
      </c>
      <c r="G44" s="4" t="n">
        <v>116698</v>
      </c>
      <c r="H44" s="4" t="n">
        <v>69082</v>
      </c>
      <c r="I44" s="3" t="n">
        <v>75350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313.7957</v>
      </c>
      <c r="O44" s="8" t="n">
        <v>175.9752</v>
      </c>
      <c r="P44" s="3" t="n">
        <v>161.3229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1107367</t>
        </is>
      </c>
      <c r="V44" s="10" t="inlineStr">
        <is>
          <t>713345</t>
        </is>
      </c>
      <c r="W44" s="3" t="inlineStr">
        <is>
          <t>809917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501.75</v>
      </c>
      <c r="AO44" s="4" t="n">
        <v>498.15</v>
      </c>
      <c r="AP44" s="3" t="n">
        <v>488.65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1.245229965856607</v>
      </c>
      <c r="E45" s="2" t="n">
        <v>-0.3570720095219225</v>
      </c>
      <c r="F45" s="3" t="n">
        <v>-8.122635874975117</v>
      </c>
      <c r="G45" s="4" t="n">
        <v>5353</v>
      </c>
      <c r="H45" s="4" t="n">
        <v>3809</v>
      </c>
      <c r="I45" s="3" t="n">
        <v>7117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2.9663</v>
      </c>
      <c r="O45" s="8" t="n">
        <v>1.9278</v>
      </c>
      <c r="P45" s="3" t="n">
        <v>4.7657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46937</t>
        </is>
      </c>
      <c r="V45" s="10" t="inlineStr">
        <is>
          <t>32093</t>
        </is>
      </c>
      <c r="W45" s="3" t="inlineStr">
        <is>
          <t>104608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252.05</v>
      </c>
      <c r="AO45" s="4" t="n">
        <v>251.15</v>
      </c>
      <c r="AP45" s="3" t="n">
        <v>230.75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-2.231486022560087</v>
      </c>
      <c r="E46" s="2" t="n">
        <v>0.3260596940055244</v>
      </c>
      <c r="F46" s="3" t="n">
        <v>-1.837499999999999</v>
      </c>
      <c r="G46" s="4" t="n">
        <v>76</v>
      </c>
      <c r="H46" s="4" t="n">
        <v>38</v>
      </c>
      <c r="I46" s="3" t="n">
        <v>32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0.0083</v>
      </c>
      <c r="O46" s="8" t="n">
        <v>0.0271</v>
      </c>
      <c r="P46" s="3" t="n">
        <v>0.0047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820</t>
        </is>
      </c>
      <c r="V46" s="10" t="inlineStr">
        <is>
          <t>2478</t>
        </is>
      </c>
      <c r="W46" s="3" t="inlineStr">
        <is>
          <t>373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79.73999999999999</v>
      </c>
      <c r="AO46" s="4" t="n">
        <v>80</v>
      </c>
      <c r="AP46" s="3" t="n">
        <v>78.53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1.876151655592155</v>
      </c>
      <c r="E47" s="2" t="n">
        <v>-0.712523979172376</v>
      </c>
      <c r="F47" s="3" t="n">
        <v>-2.671818934584604</v>
      </c>
      <c r="G47" s="4" t="n">
        <v>3094</v>
      </c>
      <c r="H47" s="4" t="n">
        <v>4164</v>
      </c>
      <c r="I47" s="3" t="n">
        <v>4464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2.3339</v>
      </c>
      <c r="O47" s="8" t="n">
        <v>2.6024</v>
      </c>
      <c r="P47" s="3" t="n">
        <v>2.0786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13348</t>
        </is>
      </c>
      <c r="V47" s="10" t="inlineStr">
        <is>
          <t>15746</t>
        </is>
      </c>
      <c r="W47" s="3" t="inlineStr">
        <is>
          <t>15247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912.25</v>
      </c>
      <c r="AO47" s="4" t="n">
        <v>905.75</v>
      </c>
      <c r="AP47" s="3" t="n">
        <v>881.55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1.139962001266634</v>
      </c>
      <c r="E48" s="2" t="n">
        <v>-0.3130870381966231</v>
      </c>
      <c r="F48" s="3" t="n">
        <v>-2.072864321608041</v>
      </c>
      <c r="G48" s="4" t="n">
        <v>83</v>
      </c>
      <c r="H48" s="4" t="n">
        <v>67</v>
      </c>
      <c r="I48" s="3" t="n">
        <v>150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0.009900000000000001</v>
      </c>
      <c r="O48" s="8" t="n">
        <v>0.015</v>
      </c>
      <c r="P48" s="3" t="n">
        <v>0.036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-</t>
        </is>
      </c>
      <c r="V48" s="10" t="inlineStr">
        <is>
          <t>-</t>
        </is>
      </c>
      <c r="W48" s="3" t="inlineStr">
        <is>
          <t>-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15.97</v>
      </c>
      <c r="AO48" s="4" t="n">
        <v>15.92</v>
      </c>
      <c r="AP48" s="3" t="n">
        <v>15.59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-1.940435007356155</v>
      </c>
      <c r="E49" s="2" t="n">
        <v>-2.181582255383003</v>
      </c>
      <c r="F49" s="3" t="n">
        <v>-5.310284790448951</v>
      </c>
      <c r="G49" s="4" t="n">
        <v>15425</v>
      </c>
      <c r="H49" s="4" t="n">
        <v>8735</v>
      </c>
      <c r="I49" s="3" t="n">
        <v>14553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14.3203</v>
      </c>
      <c r="O49" s="8" t="n">
        <v>8.6213</v>
      </c>
      <c r="P49" s="3" t="n">
        <v>15.2014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186282</t>
        </is>
      </c>
      <c r="V49" s="10" t="inlineStr">
        <is>
          <t>101334</t>
        </is>
      </c>
      <c r="W49" s="3" t="inlineStr">
        <is>
          <t>228868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246.61</v>
      </c>
      <c r="AO49" s="4" t="n">
        <v>241.23</v>
      </c>
      <c r="AP49" s="3" t="n">
        <v>228.42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-4.476443887932382</v>
      </c>
      <c r="E50" s="2" t="n">
        <v>-0.2621661477961719</v>
      </c>
      <c r="F50" s="3" t="n">
        <v>-3.59783144406111</v>
      </c>
      <c r="G50" s="4" t="n">
        <v>2696</v>
      </c>
      <c r="H50" s="4" t="n">
        <v>1056</v>
      </c>
      <c r="I50" s="3" t="n">
        <v>2381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0.9066</v>
      </c>
      <c r="O50" s="8" t="n">
        <v>0.3057</v>
      </c>
      <c r="P50" s="3" t="n">
        <v>0.4786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72839</t>
        </is>
      </c>
      <c r="V50" s="10" t="inlineStr">
        <is>
          <t>30311</t>
        </is>
      </c>
      <c r="W50" s="3" t="inlineStr">
        <is>
          <t>45371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61.03</v>
      </c>
      <c r="AO50" s="4" t="n">
        <v>60.87</v>
      </c>
      <c r="AP50" s="3" t="n">
        <v>58.68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-0.2694563322237964</v>
      </c>
      <c r="E51" s="2" t="n">
        <v>-1.795931341385897</v>
      </c>
      <c r="F51" s="3" t="n">
        <v>-0.09710309111507084</v>
      </c>
      <c r="G51" s="4" t="n">
        <v>21798</v>
      </c>
      <c r="H51" s="4" t="n">
        <v>19734</v>
      </c>
      <c r="I51" s="3" t="n">
        <v>10237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7.164400000000001</v>
      </c>
      <c r="O51" s="8" t="n">
        <v>8.027699999999999</v>
      </c>
      <c r="P51" s="3" t="n">
        <v>4.1427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108452</t>
        </is>
      </c>
      <c r="V51" s="10" t="inlineStr">
        <is>
          <t>145138</t>
        </is>
      </c>
      <c r="W51" s="3" t="inlineStr">
        <is>
          <t>64239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314.6</v>
      </c>
      <c r="AO51" s="4" t="n">
        <v>308.95</v>
      </c>
      <c r="AP51" s="3" t="n">
        <v>308.65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6.19655057092351</v>
      </c>
      <c r="E53" s="2" t="n">
        <v>-3.252654309879427</v>
      </c>
      <c r="F53" s="3" t="n">
        <v>-6.658916531039302</v>
      </c>
      <c r="G53" s="4" t="n">
        <v>30900</v>
      </c>
      <c r="H53" s="4" t="n">
        <v>15780</v>
      </c>
      <c r="I53" s="3" t="n">
        <v>21927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59.9512</v>
      </c>
      <c r="O53" s="8" t="n">
        <v>30.6885</v>
      </c>
      <c r="P53" s="3" t="n">
        <v>44.5578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700353</t>
        </is>
      </c>
      <c r="V53" s="10" t="inlineStr">
        <is>
          <t>369632</t>
        </is>
      </c>
      <c r="W53" s="3" t="inlineStr">
        <is>
          <t>982175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222.28</v>
      </c>
      <c r="AO53" s="4" t="n">
        <v>215.05</v>
      </c>
      <c r="AP53" s="3" t="n">
        <v>200.73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-2.06964927500309</v>
      </c>
      <c r="E54" s="2" t="n">
        <v>1.366742596810928</v>
      </c>
      <c r="F54" s="3" t="n">
        <v>-3.720349563046187</v>
      </c>
      <c r="G54" s="4" t="n">
        <v>9076</v>
      </c>
      <c r="H54" s="4" t="n">
        <v>3627</v>
      </c>
      <c r="I54" s="3" t="n">
        <v>3014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5.7364</v>
      </c>
      <c r="O54" s="8" t="n">
        <v>2.6921</v>
      </c>
      <c r="P54" s="3" t="n">
        <v>2.4588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30522</t>
        </is>
      </c>
      <c r="V54" s="10" t="inlineStr">
        <is>
          <t>16764</t>
        </is>
      </c>
      <c r="W54" s="3" t="inlineStr">
        <is>
          <t>16080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790.2</v>
      </c>
      <c r="AO54" s="4" t="n">
        <v>801</v>
      </c>
      <c r="AP54" s="3" t="n">
        <v>771.2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-2.617233574548118</v>
      </c>
      <c r="E55" s="2" t="n">
        <v>1.892104229409445</v>
      </c>
      <c r="F55" s="3" t="n">
        <v>-3.514746514168222</v>
      </c>
      <c r="G55" s="4" t="n">
        <v>52711</v>
      </c>
      <c r="H55" s="4" t="n">
        <v>30450</v>
      </c>
      <c r="I55" s="3" t="n">
        <v>140123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60.6142</v>
      </c>
      <c r="O55" s="8" t="n">
        <v>37.2419</v>
      </c>
      <c r="P55" s="3" t="n">
        <v>285.3987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213369</t>
        </is>
      </c>
      <c r="V55" s="10" t="inlineStr">
        <is>
          <t>110188</t>
        </is>
      </c>
      <c r="W55" s="3" t="inlineStr">
        <is>
          <t>269001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1527.4</v>
      </c>
      <c r="AO55" s="4" t="n">
        <v>1556.3</v>
      </c>
      <c r="AP55" s="3" t="n">
        <v>1501.6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-2.685586400647582</v>
      </c>
      <c r="E56" s="2" t="n">
        <v>-3.390908646083082</v>
      </c>
      <c r="F56" s="3" t="n">
        <v>-4.178484602917342</v>
      </c>
      <c r="G56" s="4" t="n">
        <v>3528</v>
      </c>
      <c r="H56" s="4" t="n">
        <v>2367</v>
      </c>
      <c r="I56" s="3" t="n">
        <v>5780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2.8281</v>
      </c>
      <c r="O56" s="8" t="n">
        <v>2.569700000000001</v>
      </c>
      <c r="P56" s="3" t="n">
        <v>6.880700000000001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15021</t>
        </is>
      </c>
      <c r="V56" s="10" t="inlineStr">
        <is>
          <t>15595</t>
        </is>
      </c>
      <c r="W56" s="3" t="inlineStr">
        <is>
          <t>37659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1021.85</v>
      </c>
      <c r="AO56" s="4" t="n">
        <v>987.2</v>
      </c>
      <c r="AP56" s="3" t="n">
        <v>945.95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4.207884246271963</v>
      </c>
      <c r="E57" s="2" t="n">
        <v>-0.8217625389628727</v>
      </c>
      <c r="F57" s="3" t="n">
        <v>-1.321428571428571</v>
      </c>
      <c r="G57" s="4" t="n">
        <v>28914</v>
      </c>
      <c r="H57" s="4" t="n">
        <v>17874</v>
      </c>
      <c r="I57" s="3" t="n">
        <v>14595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23.5468</v>
      </c>
      <c r="O57" s="8" t="n">
        <v>14.3761</v>
      </c>
      <c r="P57" s="3" t="n">
        <v>11.5192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126005</t>
        </is>
      </c>
      <c r="V57" s="10" t="inlineStr">
        <is>
          <t>87829</t>
        </is>
      </c>
      <c r="W57" s="3" t="inlineStr">
        <is>
          <t>56102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705.8</v>
      </c>
      <c r="AO57" s="4" t="n">
        <v>700</v>
      </c>
      <c r="AP57" s="3" t="n">
        <v>690.75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-4.387795386611021</v>
      </c>
      <c r="E58" s="2" t="n">
        <v>0.1651625081106596</v>
      </c>
      <c r="F58" s="3" t="n">
        <v>-4.428478888169137</v>
      </c>
      <c r="G58" s="4" t="n">
        <v>1014</v>
      </c>
      <c r="H58" s="4" t="n">
        <v>460</v>
      </c>
      <c r="I58" s="3" t="n">
        <v>626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0.2364</v>
      </c>
      <c r="O58" s="8" t="n">
        <v>0.1199</v>
      </c>
      <c r="P58" s="3" t="n">
        <v>0.1403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7974</t>
        </is>
      </c>
      <c r="V58" s="10" t="inlineStr">
        <is>
          <t>3583</t>
        </is>
      </c>
      <c r="W58" s="3" t="inlineStr">
        <is>
          <t>5482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169.53</v>
      </c>
      <c r="AO58" s="4" t="n">
        <v>169.81</v>
      </c>
      <c r="AP58" s="3" t="n">
        <v>162.29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4.652450844641373</v>
      </c>
      <c r="E59" s="2" t="n">
        <v>-6.483196612860534</v>
      </c>
      <c r="F59" s="3" t="n">
        <v>-2.63157894736844</v>
      </c>
      <c r="G59" s="4" t="n">
        <v>1350</v>
      </c>
      <c r="H59" s="4" t="n">
        <v>821</v>
      </c>
      <c r="I59" s="3" t="n">
        <v>463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0.1526</v>
      </c>
      <c r="O59" s="8" t="n">
        <v>0.1871</v>
      </c>
      <c r="P59" s="3" t="n">
        <v>0.0692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16000</t>
        </is>
      </c>
      <c r="V59" s="10" t="inlineStr">
        <is>
          <t>31735</t>
        </is>
      </c>
      <c r="W59" s="3" t="inlineStr">
        <is>
          <t>13809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37.79</v>
      </c>
      <c r="AO59" s="4" t="n">
        <v>35.34</v>
      </c>
      <c r="AP59" s="3" t="n">
        <v>34.41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-5.021598272138228</v>
      </c>
      <c r="E60" s="2" t="n">
        <v>-5.00284252416145</v>
      </c>
      <c r="F60" s="3" t="n">
        <v>-5.026929982046688</v>
      </c>
      <c r="G60" s="4" t="n">
        <v>708</v>
      </c>
      <c r="H60" s="4" t="n">
        <v>807</v>
      </c>
      <c r="I60" s="3" t="n">
        <v>674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0.2176</v>
      </c>
      <c r="O60" s="8" t="n">
        <v>0.3623</v>
      </c>
      <c r="P60" s="3" t="n">
        <v>0.2162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-</t>
        </is>
      </c>
      <c r="V60" s="10" t="inlineStr">
        <is>
          <t>-</t>
        </is>
      </c>
      <c r="W60" s="3" t="inlineStr">
        <is>
          <t>-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35.18</v>
      </c>
      <c r="AO60" s="4" t="n">
        <v>33.42</v>
      </c>
      <c r="AP60" s="3" t="n">
        <v>31.74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-0.2906817309274399</v>
      </c>
      <c r="E61" s="2" t="n">
        <v>3.146314631463146</v>
      </c>
      <c r="F61" s="3" t="n">
        <v>-3.839590443686015</v>
      </c>
      <c r="G61" s="4" t="n">
        <v>575</v>
      </c>
      <c r="H61" s="4" t="n">
        <v>706</v>
      </c>
      <c r="I61" s="3" t="n">
        <v>373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0.4793</v>
      </c>
      <c r="O61" s="8" t="n">
        <v>1.332</v>
      </c>
      <c r="P61" s="3" t="n">
        <v>0.86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-</t>
        </is>
      </c>
      <c r="V61" s="10" t="inlineStr">
        <is>
          <t>-</t>
        </is>
      </c>
      <c r="W61" s="3" t="inlineStr">
        <is>
          <t>-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181.8</v>
      </c>
      <c r="AO61" s="4" t="n">
        <v>187.52</v>
      </c>
      <c r="AP61" s="3" t="n">
        <v>180.32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-2.625092432832136</v>
      </c>
      <c r="E62" s="2" t="n">
        <v>1.620048095177827</v>
      </c>
      <c r="F62" s="3" t="n">
        <v>-3.200896749283855</v>
      </c>
      <c r="G62" s="4" t="n">
        <v>848</v>
      </c>
      <c r="H62" s="4" t="n">
        <v>363</v>
      </c>
      <c r="I62" s="3" t="n">
        <v>594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0.3036</v>
      </c>
      <c r="O62" s="8" t="n">
        <v>0.1483</v>
      </c>
      <c r="P62" s="3" t="n">
        <v>0.2018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27449</t>
        </is>
      </c>
      <c r="V62" s="10" t="inlineStr">
        <is>
          <t>13279</t>
        </is>
      </c>
      <c r="W62" s="3" t="inlineStr">
        <is>
          <t>21545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79.01000000000001</v>
      </c>
      <c r="AO62" s="4" t="n">
        <v>80.29000000000001</v>
      </c>
      <c r="AP62" s="3" t="n">
        <v>77.72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0.4161402987292876</v>
      </c>
      <c r="E63" s="2" t="n">
        <v>0.5920224968548889</v>
      </c>
      <c r="F63" s="3" t="n">
        <v>-2.486573971897297</v>
      </c>
      <c r="G63" s="4" t="n">
        <v>272</v>
      </c>
      <c r="H63" s="4" t="n">
        <v>494</v>
      </c>
      <c r="I63" s="3" t="n">
        <v>863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0.0726</v>
      </c>
      <c r="O63" s="8" t="n">
        <v>0.1325</v>
      </c>
      <c r="P63" s="3" t="n">
        <v>0.4574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4563</t>
        </is>
      </c>
      <c r="V63" s="10" t="inlineStr">
        <is>
          <t>5836</t>
        </is>
      </c>
      <c r="W63" s="3" t="inlineStr">
        <is>
          <t>26097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135.13</v>
      </c>
      <c r="AO63" s="4" t="n">
        <v>135.93</v>
      </c>
      <c r="AP63" s="3" t="n">
        <v>132.55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-3.103329900446278</v>
      </c>
      <c r="E64" s="2" t="n">
        <v>-2.288670020548428</v>
      </c>
      <c r="F64" s="3" t="n">
        <v>-2.980420594633786</v>
      </c>
      <c r="G64" s="4" t="n">
        <v>22345</v>
      </c>
      <c r="H64" s="4" t="n">
        <v>12291</v>
      </c>
      <c r="I64" s="3" t="n">
        <v>12871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15.6401</v>
      </c>
      <c r="O64" s="8" t="n">
        <v>6.7526</v>
      </c>
      <c r="P64" s="3" t="n">
        <v>5.7917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120278</t>
        </is>
      </c>
      <c r="V64" s="10" t="inlineStr">
        <is>
          <t>62219</t>
        </is>
      </c>
      <c r="W64" s="3" t="inlineStr">
        <is>
          <t>43067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705.65</v>
      </c>
      <c r="AO64" s="4" t="n">
        <v>689.5</v>
      </c>
      <c r="AP64" s="3" t="n">
        <v>668.95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-0.2619460053234111</v>
      </c>
      <c r="E65" s="2" t="n">
        <v>-0.564804224735601</v>
      </c>
      <c r="F65" s="3" t="n">
        <v>-2.2592692520697</v>
      </c>
      <c r="G65" s="4" t="n">
        <v>7231</v>
      </c>
      <c r="H65" s="4" t="n">
        <v>7824</v>
      </c>
      <c r="I65" s="3" t="n">
        <v>11809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142.1551</v>
      </c>
      <c r="O65" s="8" t="n">
        <v>10.6413</v>
      </c>
      <c r="P65" s="3" t="n">
        <v>10.3378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393578</t>
        </is>
      </c>
      <c r="V65" s="10" t="inlineStr">
        <is>
          <t>18746</t>
        </is>
      </c>
      <c r="W65" s="3" t="inlineStr">
        <is>
          <t>14361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3541.05</v>
      </c>
      <c r="AO65" s="4" t="n">
        <v>3521.05</v>
      </c>
      <c r="AP65" s="3" t="n">
        <v>3441.5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-2.47718383311603</v>
      </c>
      <c r="E66" s="2" t="n">
        <v>0.3342245989304741</v>
      </c>
      <c r="F66" s="3" t="n">
        <v>-1.798800799467019</v>
      </c>
      <c r="G66" s="4" t="n">
        <v>1975</v>
      </c>
      <c r="H66" s="4" t="n">
        <v>1260</v>
      </c>
      <c r="I66" s="3" t="n">
        <v>2246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0.5431</v>
      </c>
      <c r="O66" s="8" t="n">
        <v>0.1965</v>
      </c>
      <c r="P66" s="3" t="n">
        <v>0.5239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94288</t>
        </is>
      </c>
      <c r="V66" s="10" t="inlineStr">
        <is>
          <t>25094</t>
        </is>
      </c>
      <c r="W66" s="3" t="inlineStr">
        <is>
          <t>96682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29.92</v>
      </c>
      <c r="AO66" s="4" t="n">
        <v>30.02</v>
      </c>
      <c r="AP66" s="3" t="n">
        <v>29.48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-3.179796962832446</v>
      </c>
      <c r="E67" s="2" t="n">
        <v>-0.5719237435008758</v>
      </c>
      <c r="F67" s="3" t="n">
        <v>-11.17308697925745</v>
      </c>
      <c r="G67" s="4" t="n">
        <v>223</v>
      </c>
      <c r="H67" s="4" t="n">
        <v>157</v>
      </c>
      <c r="I67" s="3" t="n">
        <v>1098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0.06820000000000001</v>
      </c>
      <c r="O67" s="8" t="n">
        <v>0.0361</v>
      </c>
      <c r="P67" s="3" t="n">
        <v>0.7015000000000001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4324</t>
        </is>
      </c>
      <c r="V67" s="10" t="inlineStr">
        <is>
          <t>1668</t>
        </is>
      </c>
      <c r="W67" s="3" t="inlineStr">
        <is>
          <t>30173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115.4</v>
      </c>
      <c r="AO67" s="4" t="n">
        <v>114.74</v>
      </c>
      <c r="AP67" s="3" t="n">
        <v>101.92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-0.2083085346982502</v>
      </c>
      <c r="E68" s="2" t="n">
        <v>-0.7733444663128077</v>
      </c>
      <c r="F68" s="3" t="n">
        <v>2.590559384516753</v>
      </c>
      <c r="G68" s="4" t="n">
        <v>27383</v>
      </c>
      <c r="H68" s="4" t="n">
        <v>21163</v>
      </c>
      <c r="I68" s="3" t="n">
        <v>125340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30.8944</v>
      </c>
      <c r="O68" s="8" t="n">
        <v>25.7281</v>
      </c>
      <c r="P68" s="3" t="n">
        <v>338.7979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73536</t>
        </is>
      </c>
      <c r="V68" s="10" t="inlineStr">
        <is>
          <t>47869</t>
        </is>
      </c>
      <c r="W68" s="3" t="inlineStr">
        <is>
          <t>84209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2515.05</v>
      </c>
      <c r="AO68" s="4" t="n">
        <v>2495.6</v>
      </c>
      <c r="AP68" s="3" t="n">
        <v>2560.25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-2.05781479666831</v>
      </c>
      <c r="E69" s="2" t="n">
        <v>-2.067700516925119</v>
      </c>
      <c r="F69" s="3" t="n">
        <v>-3.394063227197921</v>
      </c>
      <c r="G69" s="4" t="n">
        <v>5609</v>
      </c>
      <c r="H69" s="4" t="n">
        <v>5377</v>
      </c>
      <c r="I69" s="3" t="n">
        <v>5894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5.9946</v>
      </c>
      <c r="O69" s="8" t="n">
        <v>3.5182</v>
      </c>
      <c r="P69" s="3" t="n">
        <v>5.2462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27343</t>
        </is>
      </c>
      <c r="V69" s="10" t="inlineStr">
        <is>
          <t>16377</t>
        </is>
      </c>
      <c r="W69" s="3" t="inlineStr">
        <is>
          <t>26420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899.55</v>
      </c>
      <c r="AO69" s="4" t="n">
        <v>880.95</v>
      </c>
      <c r="AP69" s="3" t="n">
        <v>851.05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-2.545968882602554</v>
      </c>
      <c r="E70" s="2" t="n">
        <v>1.886792452830187</v>
      </c>
      <c r="F70" s="3" t="n">
        <v>-6.837606837606831</v>
      </c>
      <c r="G70" s="4" t="n">
        <v>1073</v>
      </c>
      <c r="H70" s="4" t="n">
        <v>668</v>
      </c>
      <c r="I70" s="3" t="n">
        <v>1643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0.3447</v>
      </c>
      <c r="O70" s="8" t="n">
        <v>0.2628</v>
      </c>
      <c r="P70" s="3" t="n">
        <v>0.632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344923</t>
        </is>
      </c>
      <c r="V70" s="10" t="inlineStr">
        <is>
          <t>228610</t>
        </is>
      </c>
      <c r="W70" s="3" t="inlineStr">
        <is>
          <t>669112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6.89</v>
      </c>
      <c r="AO70" s="4" t="n">
        <v>7.02</v>
      </c>
      <c r="AP70" s="3" t="n">
        <v>6.54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-1.463414634146335</v>
      </c>
      <c r="E71" s="2" t="n">
        <v>3.147100424328149</v>
      </c>
      <c r="F71" s="3" t="n">
        <v>-6.959204662324309</v>
      </c>
      <c r="G71" s="4" t="n">
        <v>195</v>
      </c>
      <c r="H71" s="4" t="n">
        <v>94</v>
      </c>
      <c r="I71" s="3" t="n">
        <v>176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0.0298</v>
      </c>
      <c r="O71" s="8" t="n">
        <v>0.0153</v>
      </c>
      <c r="P71" s="3" t="n">
        <v>0.0169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4258</t>
        </is>
      </c>
      <c r="V71" s="10" t="inlineStr">
        <is>
          <t>3916</t>
        </is>
      </c>
      <c r="W71" s="3" t="inlineStr">
        <is>
          <t>3696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28.28</v>
      </c>
      <c r="AO71" s="4" t="n">
        <v>29.17</v>
      </c>
      <c r="AP71" s="3" t="n">
        <v>27.14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-0.2972651605231909</v>
      </c>
      <c r="E72" s="2" t="n">
        <v>-3.100775193798447</v>
      </c>
      <c r="F72" s="3" t="n">
        <v>-3.753846153846151</v>
      </c>
      <c r="G72" s="4" t="n">
        <v>152</v>
      </c>
      <c r="H72" s="4" t="n">
        <v>157</v>
      </c>
      <c r="I72" s="3" t="n">
        <v>414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0.0203</v>
      </c>
      <c r="O72" s="8" t="n">
        <v>0.0421</v>
      </c>
      <c r="P72" s="3" t="n">
        <v>0.0558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9162</t>
        </is>
      </c>
      <c r="V72" s="10" t="inlineStr">
        <is>
          <t>16245</t>
        </is>
      </c>
      <c r="W72" s="3" t="inlineStr">
        <is>
          <t>21744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16.77</v>
      </c>
      <c r="AO72" s="4" t="n">
        <v>16.25</v>
      </c>
      <c r="AP72" s="3" t="n">
        <v>15.64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-2.006980802792325</v>
      </c>
      <c r="E73" s="2" t="n">
        <v>-2.048085485307217</v>
      </c>
      <c r="F73" s="3" t="n">
        <v>-2.000000000000006</v>
      </c>
      <c r="G73" s="4" t="n">
        <v>38</v>
      </c>
      <c r="H73" s="4" t="n">
        <v>45</v>
      </c>
      <c r="I73" s="3" t="n">
        <v>53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0.0015</v>
      </c>
      <c r="O73" s="8" t="n">
        <v>0.0124</v>
      </c>
      <c r="P73" s="3" t="n">
        <v>0.0037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-</t>
        </is>
      </c>
      <c r="V73" s="10" t="inlineStr">
        <is>
          <t>-</t>
        </is>
      </c>
      <c r="W73" s="3" t="inlineStr">
        <is>
          <t>-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11.23</v>
      </c>
      <c r="AO73" s="4" t="n">
        <v>11</v>
      </c>
      <c r="AP73" s="3" t="n">
        <v>10.78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-1.449275362318826</v>
      </c>
      <c r="E74" s="2" t="n">
        <v>-1.470588235294119</v>
      </c>
      <c r="F74" s="3" t="n">
        <v>-1.492537313432837</v>
      </c>
      <c r="G74" s="4" t="n">
        <v>1502</v>
      </c>
      <c r="H74" s="4" t="n">
        <v>1084</v>
      </c>
      <c r="I74" s="3" t="n">
        <v>1324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0.1272</v>
      </c>
      <c r="O74" s="8" t="n">
        <v>0.0582</v>
      </c>
      <c r="P74" s="3" t="n">
        <v>0.07820000000000001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-</t>
        </is>
      </c>
      <c r="V74" s="10" t="inlineStr">
        <is>
          <t>-</t>
        </is>
      </c>
      <c r="W74" s="3" t="inlineStr">
        <is>
          <t>-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0.68</v>
      </c>
      <c r="AO74" s="4" t="n">
        <v>0.67</v>
      </c>
      <c r="AP74" s="3" t="n">
        <v>0.66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-0.2798321007395631</v>
      </c>
      <c r="E75" s="2" t="n">
        <v>1.242734014832641</v>
      </c>
      <c r="F75" s="3" t="n">
        <v>-2.791526430409824</v>
      </c>
      <c r="G75" s="4" t="n">
        <v>559</v>
      </c>
      <c r="H75" s="4" t="n">
        <v>274</v>
      </c>
      <c r="I75" s="3" t="n">
        <v>224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0.1703</v>
      </c>
      <c r="O75" s="8" t="n">
        <v>0.08449999999999999</v>
      </c>
      <c r="P75" s="3" t="n">
        <v>0.0541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3307</t>
        </is>
      </c>
      <c r="V75" s="10" t="inlineStr">
        <is>
          <t>1768</t>
        </is>
      </c>
      <c r="W75" s="3" t="inlineStr">
        <is>
          <t>1691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249.45</v>
      </c>
      <c r="AO75" s="4" t="n">
        <v>252.55</v>
      </c>
      <c r="AP75" s="3" t="n">
        <v>245.5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3.100775193798462</v>
      </c>
      <c r="E76" s="2" t="n">
        <v>-0.6444683136412512</v>
      </c>
      <c r="F76" s="3" t="n">
        <v>-5.081081081081088</v>
      </c>
      <c r="G76" s="4" t="n">
        <v>471</v>
      </c>
      <c r="H76" s="4" t="n">
        <v>212</v>
      </c>
      <c r="I76" s="3" t="n">
        <v>413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0.1702</v>
      </c>
      <c r="O76" s="8" t="n">
        <v>0.0713</v>
      </c>
      <c r="P76" s="3" t="n">
        <v>0.1738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-</t>
        </is>
      </c>
      <c r="V76" s="10" t="inlineStr">
        <is>
          <t>-</t>
        </is>
      </c>
      <c r="W76" s="3" t="inlineStr">
        <is>
          <t>-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9.31</v>
      </c>
      <c r="AO76" s="4" t="n">
        <v>9.25</v>
      </c>
      <c r="AP76" s="3" t="n">
        <v>8.779999999999999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-1.481172270842924</v>
      </c>
      <c r="E77" s="2" t="n">
        <v>-4.080767938284414</v>
      </c>
      <c r="F77" s="3" t="n">
        <v>-1.008377760853006</v>
      </c>
      <c r="G77" s="4" t="n">
        <v>3536</v>
      </c>
      <c r="H77" s="4" t="n">
        <v>5085</v>
      </c>
      <c r="I77" s="3" t="n">
        <v>4621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5.0424</v>
      </c>
      <c r="O77" s="8" t="n">
        <v>5.5065</v>
      </c>
      <c r="P77" s="3" t="n">
        <v>7.6348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7261</t>
        </is>
      </c>
      <c r="V77" s="10" t="inlineStr">
        <is>
          <t>7189</t>
        </is>
      </c>
      <c r="W77" s="3" t="inlineStr">
        <is>
          <t>11244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3422.15</v>
      </c>
      <c r="AO77" s="4" t="n">
        <v>3282.5</v>
      </c>
      <c r="AP77" s="3" t="n">
        <v>3249.4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-1.235955056179789</v>
      </c>
      <c r="E78" s="2" t="n">
        <v>-0.4550625711035171</v>
      </c>
      <c r="F78" s="3" t="n">
        <v>-4.628571428571422</v>
      </c>
      <c r="G78" s="4" t="n">
        <v>2620</v>
      </c>
      <c r="H78" s="4" t="n">
        <v>2112</v>
      </c>
      <c r="I78" s="3" t="n">
        <v>3126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0.7905</v>
      </c>
      <c r="O78" s="8" t="n">
        <v>0.5921999999999999</v>
      </c>
      <c r="P78" s="3" t="n">
        <v>0.8687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219300</t>
        </is>
      </c>
      <c r="V78" s="10" t="inlineStr">
        <is>
          <t>157494</t>
        </is>
      </c>
      <c r="W78" s="3" t="inlineStr">
        <is>
          <t>269316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17.58</v>
      </c>
      <c r="AO78" s="4" t="n">
        <v>17.5</v>
      </c>
      <c r="AP78" s="3" t="n">
        <v>16.69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-0.1849429383373138</v>
      </c>
      <c r="E79" s="2" t="n">
        <v>-18.16250903832249</v>
      </c>
      <c r="F79" s="3" t="n">
        <v>-5.95836324479541</v>
      </c>
      <c r="G79" s="4" t="n">
        <v>1185</v>
      </c>
      <c r="H79" s="4" t="n">
        <v>8284</v>
      </c>
      <c r="I79" s="3" t="n">
        <v>3204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0.7223000000000001</v>
      </c>
      <c r="O79" s="8" t="n">
        <v>7.4318</v>
      </c>
      <c r="P79" s="3" t="n">
        <v>1.6592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3777</t>
        </is>
      </c>
      <c r="V79" s="10" t="inlineStr">
        <is>
          <t>42571</t>
        </is>
      </c>
      <c r="W79" s="3" t="inlineStr">
        <is>
          <t>10853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1106.4</v>
      </c>
      <c r="AO79" s="4" t="n">
        <v>905.45</v>
      </c>
      <c r="AP79" s="3" t="n">
        <v>851.5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-0.91838666919144</v>
      </c>
      <c r="E80" s="2" t="n">
        <v>-0.9842331581462027</v>
      </c>
      <c r="F80" s="3" t="n">
        <v>-3.802354757768768</v>
      </c>
      <c r="G80" s="4" t="n">
        <v>13153</v>
      </c>
      <c r="H80" s="4" t="n">
        <v>6587</v>
      </c>
      <c r="I80" s="3" t="n">
        <v>9720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7.0635</v>
      </c>
      <c r="O80" s="8" t="n">
        <v>3.1103</v>
      </c>
      <c r="P80" s="3" t="n">
        <v>4.2595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271996</t>
        </is>
      </c>
      <c r="V80" s="10" t="inlineStr">
        <is>
          <t>128596</t>
        </is>
      </c>
      <c r="W80" s="3" t="inlineStr">
        <is>
          <t>197069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104.65</v>
      </c>
      <c r="AO80" s="4" t="n">
        <v>103.62</v>
      </c>
      <c r="AP80" s="3" t="n">
        <v>99.68000000000001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-4.157585004359196</v>
      </c>
      <c r="E81" s="2" t="n">
        <v>-4.60515094661436</v>
      </c>
      <c r="F81" s="3" t="n">
        <v>-2.49120924965732</v>
      </c>
      <c r="G81" s="4" t="n">
        <v>4242</v>
      </c>
      <c r="H81" s="4" t="n">
        <v>2992</v>
      </c>
      <c r="I81" s="3" t="n">
        <v>3051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2.3938</v>
      </c>
      <c r="O81" s="8" t="n">
        <v>1.346</v>
      </c>
      <c r="P81" s="3" t="n">
        <v>1.5592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13022</t>
        </is>
      </c>
      <c r="V81" s="10" t="inlineStr">
        <is>
          <t>6620</t>
        </is>
      </c>
      <c r="W81" s="3" t="inlineStr">
        <is>
          <t>11356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879.45</v>
      </c>
      <c r="AO81" s="4" t="n">
        <v>838.95</v>
      </c>
      <c r="AP81" s="3" t="n">
        <v>818.05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-0.1072961373390649</v>
      </c>
      <c r="E82" s="2" t="n">
        <v>3.931256713211612</v>
      </c>
      <c r="F82" s="3" t="n">
        <v>-2.98677139313766</v>
      </c>
      <c r="G82" s="4" t="n">
        <v>688</v>
      </c>
      <c r="H82" s="4" t="n">
        <v>861</v>
      </c>
      <c r="I82" s="3" t="n">
        <v>500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0.1651</v>
      </c>
      <c r="O82" s="8" t="n">
        <v>0.1093</v>
      </c>
      <c r="P82" s="3" t="n">
        <v>0.1151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11719</t>
        </is>
      </c>
      <c r="V82" s="10" t="inlineStr">
        <is>
          <t>5168</t>
        </is>
      </c>
      <c r="W82" s="3" t="inlineStr">
        <is>
          <t>8401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93.09999999999999</v>
      </c>
      <c r="AO82" s="4" t="n">
        <v>96.76000000000001</v>
      </c>
      <c r="AP82" s="3" t="n">
        <v>93.87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0.1084298926331533</v>
      </c>
      <c r="E83" s="2" t="n">
        <v>0.232553200526692</v>
      </c>
      <c r="F83" s="3" t="n">
        <v>-1.441874755008426</v>
      </c>
      <c r="G83" s="4" t="n">
        <v>48384</v>
      </c>
      <c r="H83" s="4" t="n">
        <v>18447</v>
      </c>
      <c r="I83" s="3" t="n">
        <v>33189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110.6229</v>
      </c>
      <c r="O83" s="8" t="n">
        <v>43.5468</v>
      </c>
      <c r="P83" s="3" t="n">
        <v>103.1857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127919</t>
        </is>
      </c>
      <c r="V83" s="10" t="inlineStr">
        <is>
          <t>39586</t>
        </is>
      </c>
      <c r="W83" s="3" t="inlineStr">
        <is>
          <t>127782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1600</v>
      </c>
      <c r="AC83" s="5" t="n">
        <v>2600</v>
      </c>
      <c r="AD83" s="4" t="n">
        <v>178</v>
      </c>
      <c r="AE83" s="4" t="n">
        <v>128</v>
      </c>
      <c r="AF83" s="5" t="n">
        <v>108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4691.45</v>
      </c>
      <c r="AL83" s="4" t="n">
        <v>4686.25</v>
      </c>
      <c r="AM83" s="5" t="n">
        <v>4660.25</v>
      </c>
      <c r="AN83" s="4" t="n">
        <v>4708.6</v>
      </c>
      <c r="AO83" s="4" t="n">
        <v>4719.55</v>
      </c>
      <c r="AP83" s="3" t="n">
        <v>4651.5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-1.497456880629678</v>
      </c>
      <c r="E84" s="2" t="n">
        <v>-0.6028962095424939</v>
      </c>
      <c r="F84" s="3" t="n">
        <v>-3.958557042110447</v>
      </c>
      <c r="G84" s="4" t="n">
        <v>14320</v>
      </c>
      <c r="H84" s="4" t="n">
        <v>13721</v>
      </c>
      <c r="I84" s="3" t="n">
        <v>11094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8.7377</v>
      </c>
      <c r="O84" s="8" t="n">
        <v>8.8071</v>
      </c>
      <c r="P84" s="3" t="n">
        <v>7.8552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22481</t>
        </is>
      </c>
      <c r="V84" s="10" t="inlineStr">
        <is>
          <t>18680</t>
        </is>
      </c>
      <c r="W84" s="3" t="inlineStr">
        <is>
          <t>15084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1733.3</v>
      </c>
      <c r="AO84" s="4" t="n">
        <v>1722.85</v>
      </c>
      <c r="AP84" s="3" t="n">
        <v>1654.65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-1.446987634832931</v>
      </c>
      <c r="E85" s="2" t="n">
        <v>-3.63053924185798</v>
      </c>
      <c r="F85" s="3" t="n">
        <v>-5.124653739612192</v>
      </c>
      <c r="G85" s="4" t="n">
        <v>25561</v>
      </c>
      <c r="H85" s="4" t="n">
        <v>23044</v>
      </c>
      <c r="I85" s="3" t="n">
        <v>28155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8.5425</v>
      </c>
      <c r="O85" s="8" t="n">
        <v>12.9084</v>
      </c>
      <c r="P85" s="3" t="n">
        <v>12.6443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973310</t>
        </is>
      </c>
      <c r="V85" s="10" t="inlineStr">
        <is>
          <t>1719106</t>
        </is>
      </c>
      <c r="W85" s="3" t="inlineStr">
        <is>
          <t>1883829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37.46</v>
      </c>
      <c r="AO85" s="4" t="n">
        <v>36.1</v>
      </c>
      <c r="AP85" s="3" t="n">
        <v>34.25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-1.288296080484351</v>
      </c>
      <c r="E86" s="2" t="n">
        <v>-1.288296080484351</v>
      </c>
      <c r="F86" s="3" t="n">
        <v>-1.288296080484351</v>
      </c>
      <c r="G86" s="4" t="n">
        <v>6584</v>
      </c>
      <c r="H86" s="4" t="n">
        <v>6584</v>
      </c>
      <c r="I86" s="3" t="n">
        <v>6584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6.2165</v>
      </c>
      <c r="O86" s="8" t="n">
        <v>6.2165</v>
      </c>
      <c r="P86" s="3" t="n">
        <v>6.2165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12400</t>
        </is>
      </c>
      <c r="V86" s="10" t="inlineStr">
        <is>
          <t>12400</t>
        </is>
      </c>
      <c r="W86" s="3" t="inlineStr">
        <is>
          <t>12400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1084.2</v>
      </c>
      <c r="AO86" s="4" t="n">
        <v>1084.2</v>
      </c>
      <c r="AP86" s="3" t="n">
        <v>1084.2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-5.009009009009011</v>
      </c>
      <c r="E87" s="2" t="n">
        <v>-5.007587253414266</v>
      </c>
      <c r="F87" s="3" t="n">
        <v>-5.03194888178913</v>
      </c>
      <c r="G87" s="4" t="n">
        <v>317</v>
      </c>
      <c r="H87" s="4" t="n">
        <v>866</v>
      </c>
      <c r="I87" s="3" t="n">
        <v>505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0.2412</v>
      </c>
      <c r="O87" s="8" t="n">
        <v>0.5295000000000001</v>
      </c>
      <c r="P87" s="3" t="n">
        <v>0.4975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79211</t>
        </is>
      </c>
      <c r="V87" s="10" t="inlineStr">
        <is>
          <t>141058</t>
        </is>
      </c>
      <c r="W87" s="3" t="inlineStr">
        <is>
          <t>190669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26.36</v>
      </c>
      <c r="AO87" s="4" t="n">
        <v>25.04</v>
      </c>
      <c r="AP87" s="3" t="n">
        <v>23.78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-1.25786163522012</v>
      </c>
      <c r="E88" s="2" t="n">
        <v>-1.795020266357839</v>
      </c>
      <c r="F88" s="3" t="n">
        <v>-3.655660377358496</v>
      </c>
      <c r="G88" s="4" t="n">
        <v>17215</v>
      </c>
      <c r="H88" s="4" t="n">
        <v>13261</v>
      </c>
      <c r="I88" s="3" t="n">
        <v>15475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9.820399999999999</v>
      </c>
      <c r="O88" s="8" t="n">
        <v>8.3156</v>
      </c>
      <c r="P88" s="3" t="n">
        <v>9.061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2239542</t>
        </is>
      </c>
      <c r="V88" s="10" t="inlineStr">
        <is>
          <t>2347309</t>
        </is>
      </c>
      <c r="W88" s="3" t="inlineStr">
        <is>
          <t>2538204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17.27</v>
      </c>
      <c r="AO88" s="4" t="n">
        <v>16.96</v>
      </c>
      <c r="AP88" s="3" t="n">
        <v>16.34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-3.627924599791606</v>
      </c>
      <c r="E89" s="2" t="n">
        <v>1.572636131315125</v>
      </c>
      <c r="F89" s="3" t="n">
        <v>2.883684923553309</v>
      </c>
      <c r="G89" s="4" t="n">
        <v>2159</v>
      </c>
      <c r="H89" s="4" t="n">
        <v>979</v>
      </c>
      <c r="I89" s="3" t="n">
        <v>6781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0.7691</v>
      </c>
      <c r="O89" s="8" t="n">
        <v>0.2867</v>
      </c>
      <c r="P89" s="3" t="n">
        <v>3.173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43372</t>
        </is>
      </c>
      <c r="V89" s="10" t="inlineStr">
        <is>
          <t>16669</t>
        </is>
      </c>
      <c r="W89" s="3" t="inlineStr">
        <is>
          <t>66388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101.74</v>
      </c>
      <c r="AO89" s="4" t="n">
        <v>103.34</v>
      </c>
      <c r="AP89" s="3" t="n">
        <v>106.32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-0.2225189141076865</v>
      </c>
      <c r="E90" s="2" t="n">
        <v>0.1338090990187225</v>
      </c>
      <c r="F90" s="3" t="n">
        <v>-3.073496659242752</v>
      </c>
      <c r="G90" s="4" t="n">
        <v>3135</v>
      </c>
      <c r="H90" s="4" t="n">
        <v>1456</v>
      </c>
      <c r="I90" s="3" t="n">
        <v>3852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2.9928</v>
      </c>
      <c r="O90" s="8" t="n">
        <v>1.8167</v>
      </c>
      <c r="P90" s="3" t="n">
        <v>3.6119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750570</t>
        </is>
      </c>
      <c r="V90" s="10" t="inlineStr">
        <is>
          <t>681445</t>
        </is>
      </c>
      <c r="W90" s="3" t="inlineStr">
        <is>
          <t>877883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22.42</v>
      </c>
      <c r="AO90" s="4" t="n">
        <v>22.45</v>
      </c>
      <c r="AP90" s="3" t="n">
        <v>21.76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-10.27473400031762</v>
      </c>
      <c r="E91" s="2" t="n">
        <v>-3.805309734513274</v>
      </c>
      <c r="F91" s="3" t="n">
        <v>-4.30542778288868</v>
      </c>
      <c r="G91" s="4" t="n">
        <v>7595</v>
      </c>
      <c r="H91" s="4" t="n">
        <v>2151</v>
      </c>
      <c r="I91" s="3" t="n">
        <v>2309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3.4917</v>
      </c>
      <c r="O91" s="8" t="n">
        <v>0.8835</v>
      </c>
      <c r="P91" s="3" t="n">
        <v>0.9422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52114</t>
        </is>
      </c>
      <c r="V91" s="10" t="inlineStr">
        <is>
          <t>18563</t>
        </is>
      </c>
      <c r="W91" s="3" t="inlineStr">
        <is>
          <t>19384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282.5</v>
      </c>
      <c r="AO91" s="4" t="n">
        <v>271.75</v>
      </c>
      <c r="AP91" s="3" t="n">
        <v>260.05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0</v>
      </c>
      <c r="E92" s="2" t="n">
        <v>-5.281690140845067</v>
      </c>
      <c r="F92" s="3" t="n">
        <v>-5.204460966542756</v>
      </c>
      <c r="G92" s="4" t="n">
        <v>60</v>
      </c>
      <c r="H92" s="4" t="n">
        <v>110</v>
      </c>
      <c r="I92" s="3" t="n">
        <v>167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0.0067</v>
      </c>
      <c r="O92" s="8" t="n">
        <v>0.004099999999999999</v>
      </c>
      <c r="P92" s="3" t="n">
        <v>0.0186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2.84</v>
      </c>
      <c r="AO92" s="4" t="n">
        <v>2.69</v>
      </c>
      <c r="AP92" s="3" t="n">
        <v>2.55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-7.00595358380875</v>
      </c>
      <c r="E93" s="2" t="n">
        <v>2.696242310778286</v>
      </c>
      <c r="F93" s="3" t="n">
        <v>-5.312759412080662</v>
      </c>
      <c r="G93" s="4" t="n">
        <v>117492</v>
      </c>
      <c r="H93" s="4" t="n">
        <v>96016</v>
      </c>
      <c r="I93" s="3" t="n">
        <v>75159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558.7424</v>
      </c>
      <c r="O93" s="8" t="n">
        <v>456.6612</v>
      </c>
      <c r="P93" s="3" t="n">
        <v>321.1848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205640</t>
        </is>
      </c>
      <c r="V93" s="10" t="inlineStr">
        <is>
          <t>87977</t>
        </is>
      </c>
      <c r="W93" s="3" t="inlineStr">
        <is>
          <t>76086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5982.4</v>
      </c>
      <c r="AO93" s="4" t="n">
        <v>6143.7</v>
      </c>
      <c r="AP93" s="3" t="n">
        <v>5817.3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-0.7161458333333297</v>
      </c>
      <c r="E94" s="2" t="n">
        <v>0.9836065573770515</v>
      </c>
      <c r="F94" s="3" t="n">
        <v>-5.194805194805199</v>
      </c>
      <c r="G94" s="4" t="n">
        <v>910</v>
      </c>
      <c r="H94" s="4" t="n">
        <v>860</v>
      </c>
      <c r="I94" s="3" t="n">
        <v>502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0.1506</v>
      </c>
      <c r="O94" s="8" t="n">
        <v>0.1111</v>
      </c>
      <c r="P94" s="3" t="n">
        <v>0.048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10578</t>
        </is>
      </c>
      <c r="V94" s="10" t="inlineStr">
        <is>
          <t>10409</t>
        </is>
      </c>
      <c r="W94" s="3" t="inlineStr">
        <is>
          <t>11296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30.5</v>
      </c>
      <c r="AO94" s="4" t="n">
        <v>30.8</v>
      </c>
      <c r="AP94" s="3" t="n">
        <v>29.2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0.8849557522123926</v>
      </c>
      <c r="E95" s="2" t="n">
        <v>1.87180549799697</v>
      </c>
      <c r="F95" s="3" t="n">
        <v>-4.108753135805826</v>
      </c>
      <c r="G95" s="4" t="n">
        <v>1716</v>
      </c>
      <c r="H95" s="4" t="n">
        <v>1465</v>
      </c>
      <c r="I95" s="3" t="n">
        <v>1787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2.229</v>
      </c>
      <c r="O95" s="8" t="n">
        <v>1.1735</v>
      </c>
      <c r="P95" s="3" t="n">
        <v>2.4646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9777</t>
        </is>
      </c>
      <c r="V95" s="10" t="inlineStr">
        <is>
          <t>4583</t>
        </is>
      </c>
      <c r="W95" s="3" t="inlineStr">
        <is>
          <t>12672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1447.8</v>
      </c>
      <c r="AO95" s="4" t="n">
        <v>1474.9</v>
      </c>
      <c r="AP95" s="3" t="n">
        <v>1414.3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0.2400480096019295</v>
      </c>
      <c r="E96" s="2" t="n">
        <v>0.2793853522251002</v>
      </c>
      <c r="F96" s="3" t="n">
        <v>-2.587064676616915</v>
      </c>
      <c r="G96" s="4" t="n">
        <v>40037</v>
      </c>
      <c r="H96" s="4" t="n">
        <v>27791</v>
      </c>
      <c r="I96" s="3" t="n">
        <v>73939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94.22670000000001</v>
      </c>
      <c r="O96" s="8" t="n">
        <v>52.5063</v>
      </c>
      <c r="P96" s="3" t="n">
        <v>128.7572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563622</t>
        </is>
      </c>
      <c r="V96" s="10" t="inlineStr">
        <is>
          <t>320064</t>
        </is>
      </c>
      <c r="W96" s="3" t="inlineStr">
        <is>
          <t>1178512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27900</v>
      </c>
      <c r="AC96" s="5" t="n">
        <v>166500</v>
      </c>
      <c r="AD96" s="4" t="n">
        <v>364</v>
      </c>
      <c r="AE96" s="4" t="n">
        <v>203</v>
      </c>
      <c r="AF96" s="5" t="n">
        <v>437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504.95</v>
      </c>
      <c r="AL96" s="4" t="n">
        <v>506.1</v>
      </c>
      <c r="AM96" s="5" t="n">
        <v>492.65</v>
      </c>
      <c r="AN96" s="4" t="n">
        <v>501.1</v>
      </c>
      <c r="AO96" s="4" t="n">
        <v>502.5</v>
      </c>
      <c r="AP96" s="3" t="n">
        <v>489.5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-0.5600149337315609</v>
      </c>
      <c r="E97" s="2" t="n">
        <v>-1.070020649521307</v>
      </c>
      <c r="F97" s="3" t="n">
        <v>-8.956356736242894</v>
      </c>
      <c r="G97" s="4" t="n">
        <v>353</v>
      </c>
      <c r="H97" s="4" t="n">
        <v>82</v>
      </c>
      <c r="I97" s="3" t="n">
        <v>445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0.0582</v>
      </c>
      <c r="O97" s="8" t="n">
        <v>0.0123</v>
      </c>
      <c r="P97" s="3" t="n">
        <v>0.0558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4684</t>
        </is>
      </c>
      <c r="V97" s="10" t="inlineStr">
        <is>
          <t>1766</t>
        </is>
      </c>
      <c r="W97" s="3" t="inlineStr">
        <is>
          <t>7626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53.27</v>
      </c>
      <c r="AO97" s="4" t="n">
        <v>52.7</v>
      </c>
      <c r="AP97" s="3" t="n">
        <v>47.98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2.444290896527894</v>
      </c>
      <c r="E98" s="2" t="n">
        <v>-3.096281932383434</v>
      </c>
      <c r="F98" s="3" t="n">
        <v>-5.853181076672112</v>
      </c>
      <c r="G98" s="4" t="n">
        <v>33585</v>
      </c>
      <c r="H98" s="4" t="n">
        <v>28495</v>
      </c>
      <c r="I98" s="3" t="n">
        <v>57599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89.77870000000001</v>
      </c>
      <c r="O98" s="8" t="n">
        <v>48.10270000000001</v>
      </c>
      <c r="P98" s="3" t="n">
        <v>82.0097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133973</t>
        </is>
      </c>
      <c r="V98" s="10" t="inlineStr">
        <is>
          <t>72744</t>
        </is>
      </c>
      <c r="W98" s="3" t="inlineStr">
        <is>
          <t>162020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2372.2</v>
      </c>
      <c r="AO98" s="4" t="n">
        <v>2298.75</v>
      </c>
      <c r="AP98" s="3" t="n">
        <v>2164.2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-0.3961516694963231</v>
      </c>
      <c r="E99" s="2" t="n">
        <v>-2.007575757575748</v>
      </c>
      <c r="F99" s="3" t="n">
        <v>-4.889833784306148</v>
      </c>
      <c r="G99" s="4" t="n">
        <v>657</v>
      </c>
      <c r="H99" s="4" t="n">
        <v>924</v>
      </c>
      <c r="I99" s="3" t="n">
        <v>1001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0.2264</v>
      </c>
      <c r="O99" s="8" t="n">
        <v>0.2146</v>
      </c>
      <c r="P99" s="3" t="n">
        <v>0.2225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23998</t>
        </is>
      </c>
      <c r="V99" s="10" t="inlineStr">
        <is>
          <t>26297</t>
        </is>
      </c>
      <c r="W99" s="3" t="inlineStr">
        <is>
          <t>23926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52.8</v>
      </c>
      <c r="AO99" s="4" t="n">
        <v>51.74</v>
      </c>
      <c r="AP99" s="3" t="n">
        <v>49.21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-4.071572028482758</v>
      </c>
      <c r="E100" s="2" t="n">
        <v>1.732013703844694</v>
      </c>
      <c r="F100" s="3" t="n">
        <v>-1.478016838166507</v>
      </c>
      <c r="G100" s="4" t="n">
        <v>1518</v>
      </c>
      <c r="H100" s="4" t="n">
        <v>629</v>
      </c>
      <c r="I100" s="3" t="n">
        <v>1283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0.652</v>
      </c>
      <c r="O100" s="8" t="n">
        <v>0.4598</v>
      </c>
      <c r="P100" s="3" t="n">
        <v>0.4432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12190</t>
        </is>
      </c>
      <c r="V100" s="10" t="inlineStr">
        <is>
          <t>7727</t>
        </is>
      </c>
      <c r="W100" s="3" t="inlineStr">
        <is>
          <t>8347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262.7</v>
      </c>
      <c r="AO100" s="4" t="n">
        <v>267.25</v>
      </c>
      <c r="AP100" s="3" t="n">
        <v>263.3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-1.614179458775112</v>
      </c>
      <c r="E101" s="2" t="n">
        <v>2.074955766446835</v>
      </c>
      <c r="F101" s="3" t="n">
        <v>-3.537661519067136</v>
      </c>
      <c r="G101" s="4" t="n">
        <v>1925</v>
      </c>
      <c r="H101" s="4" t="n">
        <v>2432</v>
      </c>
      <c r="I101" s="3" t="n">
        <v>3426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0.7190000000000001</v>
      </c>
      <c r="O101" s="8" t="n">
        <v>1.3349</v>
      </c>
      <c r="P101" s="3" t="n">
        <v>1.3739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5399</t>
        </is>
      </c>
      <c r="V101" s="10" t="inlineStr">
        <is>
          <t>9013</t>
        </is>
      </c>
      <c r="W101" s="3" t="inlineStr">
        <is>
          <t>9854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621.7</v>
      </c>
      <c r="AO101" s="4" t="n">
        <v>634.6</v>
      </c>
      <c r="AP101" s="3" t="n">
        <v>612.15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-0.8866900559149191</v>
      </c>
      <c r="E102" s="2" t="n">
        <v>0.1880504970893579</v>
      </c>
      <c r="F102" s="3" t="n">
        <v>-0.06762631629793721</v>
      </c>
      <c r="G102" s="4" t="n">
        <v>15004</v>
      </c>
      <c r="H102" s="4" t="n">
        <v>13806</v>
      </c>
      <c r="I102" s="3" t="n">
        <v>10901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28.182</v>
      </c>
      <c r="O102" s="8" t="n">
        <v>27.6186</v>
      </c>
      <c r="P102" s="3" t="n">
        <v>54.011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43839</t>
        </is>
      </c>
      <c r="V102" s="10" t="inlineStr">
        <is>
          <t>47644</t>
        </is>
      </c>
      <c r="W102" s="3" t="inlineStr">
        <is>
          <t>109569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3616.05</v>
      </c>
      <c r="AO102" s="4" t="n">
        <v>3622.85</v>
      </c>
      <c r="AP102" s="3" t="n">
        <v>3620.4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-1.794936923207165</v>
      </c>
      <c r="E103" s="2" t="n">
        <v>3.043365807397185</v>
      </c>
      <c r="F103" s="3" t="n">
        <v>-7.053212851405618</v>
      </c>
      <c r="G103" s="4" t="n">
        <v>83444</v>
      </c>
      <c r="H103" s="4" t="n">
        <v>69023</v>
      </c>
      <c r="I103" s="3" t="n">
        <v>51743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201.2824</v>
      </c>
      <c r="O103" s="8" t="n">
        <v>135.4532</v>
      </c>
      <c r="P103" s="3" t="n">
        <v>108.6435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1427194</t>
        </is>
      </c>
      <c r="V103" s="10" t="inlineStr">
        <is>
          <t>788804</t>
        </is>
      </c>
      <c r="W103" s="3" t="inlineStr">
        <is>
          <t>809421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579.95</v>
      </c>
      <c r="AO103" s="4" t="n">
        <v>597.6</v>
      </c>
      <c r="AP103" s="3" t="n">
        <v>555.45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5.204274041483345</v>
      </c>
      <c r="E104" s="2" t="n">
        <v>-1.457760783845142</v>
      </c>
      <c r="F104" s="3" t="n">
        <v>-3.613435188553418</v>
      </c>
      <c r="G104" s="4" t="n">
        <v>2811</v>
      </c>
      <c r="H104" s="4" t="n">
        <v>3130</v>
      </c>
      <c r="I104" s="3" t="n">
        <v>2386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1.3406</v>
      </c>
      <c r="O104" s="8" t="n">
        <v>1.1694</v>
      </c>
      <c r="P104" s="3" t="n">
        <v>0.9767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89503</t>
        </is>
      </c>
      <c r="V104" s="10" t="inlineStr">
        <is>
          <t>55169</t>
        </is>
      </c>
      <c r="W104" s="3" t="inlineStr">
        <is>
          <t>78752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83.69</v>
      </c>
      <c r="AO104" s="4" t="n">
        <v>82.47</v>
      </c>
      <c r="AP104" s="3" t="n">
        <v>79.48999999999999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-3.276904474002428</v>
      </c>
      <c r="E105" s="2" t="n">
        <v>1.325165645705716</v>
      </c>
      <c r="F105" s="3" t="n">
        <v>-3.022825416409627</v>
      </c>
      <c r="G105" s="4" t="n">
        <v>3594</v>
      </c>
      <c r="H105" s="4" t="n">
        <v>2196</v>
      </c>
      <c r="I105" s="3" t="n">
        <v>2508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1.1886</v>
      </c>
      <c r="O105" s="8" t="n">
        <v>1.1797</v>
      </c>
      <c r="P105" s="3" t="n">
        <v>1.1198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70165</t>
        </is>
      </c>
      <c r="V105" s="10" t="inlineStr">
        <is>
          <t>62798</t>
        </is>
      </c>
      <c r="W105" s="3" t="inlineStr">
        <is>
          <t>79028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79.98999999999999</v>
      </c>
      <c r="AO105" s="4" t="n">
        <v>81.05</v>
      </c>
      <c r="AP105" s="3" t="n">
        <v>78.59999999999999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3.897367838973674</v>
      </c>
      <c r="E106" s="2" t="n">
        <v>-1.532828067785063</v>
      </c>
      <c r="F106" s="3" t="n">
        <v>-4.464671797976304</v>
      </c>
      <c r="G106" s="4" t="n">
        <v>173416</v>
      </c>
      <c r="H106" s="4" t="n">
        <v>71328</v>
      </c>
      <c r="I106" s="3" t="n">
        <v>94184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504.5215</v>
      </c>
      <c r="O106" s="8" t="n">
        <v>164.0882</v>
      </c>
      <c r="P106" s="3" t="n">
        <v>203.8674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429532</t>
        </is>
      </c>
      <c r="V106" s="10" t="inlineStr">
        <is>
          <t>120357</t>
        </is>
      </c>
      <c r="W106" s="3" t="inlineStr">
        <is>
          <t>187503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>
        <v>36600</v>
      </c>
      <c r="AC106" s="5" t="n">
        <v>57000</v>
      </c>
      <c r="AD106" s="4" t="n">
        <v>2787</v>
      </c>
      <c r="AE106" s="4" t="n">
        <v>1073</v>
      </c>
      <c r="AF106" s="5" t="n">
        <v>1788</v>
      </c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>
        <v>2242.15</v>
      </c>
      <c r="AL106" s="4" t="n">
        <v>2220.75</v>
      </c>
      <c r="AM106" s="5" t="n">
        <v>2101.05</v>
      </c>
      <c r="AN106" s="4" t="n">
        <v>2348.6</v>
      </c>
      <c r="AO106" s="4" t="n">
        <v>2312.6</v>
      </c>
      <c r="AP106" s="3" t="n">
        <v>2209.35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7.236074270557022</v>
      </c>
      <c r="E107" s="2" t="n">
        <v>3.93786484614624</v>
      </c>
      <c r="F107" s="3" t="n">
        <v>-10.00475963826748</v>
      </c>
      <c r="G107" s="4" t="n">
        <v>553</v>
      </c>
      <c r="H107" s="4" t="n">
        <v>305</v>
      </c>
      <c r="I107" s="3" t="n">
        <v>491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0.2193</v>
      </c>
      <c r="O107" s="8" t="n">
        <v>0.1026</v>
      </c>
      <c r="P107" s="3" t="n">
        <v>0.3242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12387</t>
        </is>
      </c>
      <c r="V107" s="10" t="inlineStr">
        <is>
          <t>4421</t>
        </is>
      </c>
      <c r="W107" s="3" t="inlineStr">
        <is>
          <t>20139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101.07</v>
      </c>
      <c r="AO107" s="4" t="n">
        <v>105.05</v>
      </c>
      <c r="AP107" s="3" t="n">
        <v>94.54000000000001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-0.5089058524173032</v>
      </c>
      <c r="E108" s="2" t="n">
        <v>-0.5089058524173032</v>
      </c>
      <c r="F108" s="3" t="n">
        <v>-0.5089058524173032</v>
      </c>
      <c r="G108" s="4" t="n">
        <v>85</v>
      </c>
      <c r="H108" s="4" t="n">
        <v>85</v>
      </c>
      <c r="I108" s="3" t="n">
        <v>85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0.0139</v>
      </c>
      <c r="O108" s="8" t="n">
        <v>0.0139</v>
      </c>
      <c r="P108" s="3" t="n">
        <v>0.0139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3.91</v>
      </c>
      <c r="AO108" s="4" t="n">
        <v>3.91</v>
      </c>
      <c r="AP108" s="3" t="n">
        <v>3.91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-7.849512308406879</v>
      </c>
      <c r="E109" s="2" t="n">
        <v>0.5544354838709649</v>
      </c>
      <c r="F109" s="3" t="n">
        <v>-10.17543859649122</v>
      </c>
      <c r="G109" s="4" t="n">
        <v>1880</v>
      </c>
      <c r="H109" s="4" t="n">
        <v>1157</v>
      </c>
      <c r="I109" s="3" t="n">
        <v>2831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0.3136</v>
      </c>
      <c r="O109" s="8" t="n">
        <v>0.202</v>
      </c>
      <c r="P109" s="3" t="n">
        <v>0.4296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68149</t>
        </is>
      </c>
      <c r="V109" s="10" t="inlineStr">
        <is>
          <t>64984</t>
        </is>
      </c>
      <c r="W109" s="3" t="inlineStr">
        <is>
          <t>142290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19.84</v>
      </c>
      <c r="AO109" s="4" t="n">
        <v>19.95</v>
      </c>
      <c r="AP109" s="3" t="n">
        <v>17.92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6.557377049180333</v>
      </c>
      <c r="E110" s="2" t="n">
        <v>-6.923076923076929</v>
      </c>
      <c r="F110" s="3" t="n">
        <v>-3.305785123966945</v>
      </c>
      <c r="G110" s="4" t="n">
        <v>516</v>
      </c>
      <c r="H110" s="4" t="n">
        <v>605</v>
      </c>
      <c r="I110" s="3" t="n">
        <v>661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0.0402</v>
      </c>
      <c r="O110" s="8" t="n">
        <v>0.0772</v>
      </c>
      <c r="P110" s="3" t="n">
        <v>0.0544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166491</t>
        </is>
      </c>
      <c r="V110" s="10" t="inlineStr">
        <is>
          <t>499983</t>
        </is>
      </c>
      <c r="W110" s="3" t="inlineStr">
        <is>
          <t>380275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1.3</v>
      </c>
      <c r="AO110" s="4" t="n">
        <v>1.21</v>
      </c>
      <c r="AP110" s="3" t="n">
        <v>1.17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-0.671502976190483</v>
      </c>
      <c r="E111" s="2" t="n">
        <v>5.329687821869331</v>
      </c>
      <c r="F111" s="3" t="n">
        <v>-2.850031113876792</v>
      </c>
      <c r="G111" s="4" t="n">
        <v>17621</v>
      </c>
      <c r="H111" s="4" t="n">
        <v>18947</v>
      </c>
      <c r="I111" s="3" t="n">
        <v>18052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15.244</v>
      </c>
      <c r="O111" s="8" t="n">
        <v>21.3476</v>
      </c>
      <c r="P111" s="3" t="n">
        <v>18.4746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25997</t>
        </is>
      </c>
      <c r="V111" s="10" t="inlineStr">
        <is>
          <t>22213</t>
        </is>
      </c>
      <c r="W111" s="3" t="inlineStr">
        <is>
          <t>34243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2669.95</v>
      </c>
      <c r="AO111" s="4" t="n">
        <v>2812.25</v>
      </c>
      <c r="AP111" s="3" t="n">
        <v>2732.1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-3.769910273353275</v>
      </c>
      <c r="E112" s="2" t="n">
        <v>-3.375496928080957</v>
      </c>
      <c r="F112" s="3" t="n">
        <v>0.852782764811497</v>
      </c>
      <c r="G112" s="4" t="n">
        <v>7770</v>
      </c>
      <c r="H112" s="4" t="n">
        <v>7649</v>
      </c>
      <c r="I112" s="3" t="n">
        <v>76924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4.785</v>
      </c>
      <c r="O112" s="8" t="n">
        <v>6.827999999999999</v>
      </c>
      <c r="P112" s="3" t="n">
        <v>78.0543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15477</t>
        </is>
      </c>
      <c r="V112" s="10" t="inlineStr">
        <is>
          <t>41098</t>
        </is>
      </c>
      <c r="W112" s="3" t="inlineStr">
        <is>
          <t>98563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691.75</v>
      </c>
      <c r="AO112" s="4" t="n">
        <v>668.4</v>
      </c>
      <c r="AP112" s="3" t="n">
        <v>674.1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1.429202446638864</v>
      </c>
      <c r="E113" s="2" t="n">
        <v>-0.4074402125775076</v>
      </c>
      <c r="F113" s="3" t="n">
        <v>-5.618552116684444</v>
      </c>
      <c r="G113" s="4" t="n">
        <v>44754</v>
      </c>
      <c r="H113" s="4" t="n">
        <v>25043</v>
      </c>
      <c r="I113" s="3" t="n">
        <v>23559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190.0232</v>
      </c>
      <c r="O113" s="8" t="n">
        <v>91.17749999999999</v>
      </c>
      <c r="P113" s="3" t="n">
        <v>68.5086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122491</t>
        </is>
      </c>
      <c r="V113" s="10" t="inlineStr">
        <is>
          <t>41503</t>
        </is>
      </c>
      <c r="W113" s="3" t="inlineStr">
        <is>
          <t>39555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6774</v>
      </c>
      <c r="AO113" s="4" t="n">
        <v>6746.4</v>
      </c>
      <c r="AP113" s="3" t="n">
        <v>6367.35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-0.3514588859416453</v>
      </c>
      <c r="E114" s="2" t="n">
        <v>-3.187595661143289</v>
      </c>
      <c r="F114" s="3" t="n">
        <v>-17.19824030794611</v>
      </c>
      <c r="G114" s="4" t="n">
        <v>256</v>
      </c>
      <c r="H114" s="4" t="n">
        <v>236</v>
      </c>
      <c r="I114" s="3" t="n">
        <v>1602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0.05</v>
      </c>
      <c r="O114" s="8" t="n">
        <v>0.0925</v>
      </c>
      <c r="P114" s="3" t="n">
        <v>0.9925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1914</t>
        </is>
      </c>
      <c r="V114" s="10" t="inlineStr">
        <is>
          <t>4378</t>
        </is>
      </c>
      <c r="W114" s="3" t="inlineStr">
        <is>
          <t>31840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150.27</v>
      </c>
      <c r="AO114" s="4" t="n">
        <v>145.48</v>
      </c>
      <c r="AP114" s="3" t="n">
        <v>120.46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3.798613204703052</v>
      </c>
      <c r="E115" s="2" t="n">
        <v>0.3340110368864296</v>
      </c>
      <c r="F115" s="3" t="n">
        <v>-4.22637139962367</v>
      </c>
      <c r="G115" s="4" t="n">
        <v>2275</v>
      </c>
      <c r="H115" s="4" t="n">
        <v>1056</v>
      </c>
      <c r="I115" s="3" t="n">
        <v>1288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1.0858</v>
      </c>
      <c r="O115" s="8" t="n">
        <v>0.3155</v>
      </c>
      <c r="P115" s="3" t="n">
        <v>0.3929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17045</t>
        </is>
      </c>
      <c r="V115" s="10" t="inlineStr">
        <is>
          <t>4231</t>
        </is>
      </c>
      <c r="W115" s="3" t="inlineStr">
        <is>
          <t>6451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344.3</v>
      </c>
      <c r="AO115" s="4" t="n">
        <v>345.45</v>
      </c>
      <c r="AP115" s="3" t="n">
        <v>330.85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-3.972911963882623</v>
      </c>
      <c r="E116" s="2" t="n">
        <v>0.7757404795486628</v>
      </c>
      <c r="F116" s="3" t="n">
        <v>-3.662234662934451</v>
      </c>
      <c r="G116" s="4" t="n">
        <v>4651</v>
      </c>
      <c r="H116" s="4" t="n">
        <v>2116</v>
      </c>
      <c r="I116" s="3" t="n">
        <v>2249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2.2377</v>
      </c>
      <c r="O116" s="8" t="n">
        <v>0.8542000000000001</v>
      </c>
      <c r="P116" s="3" t="n">
        <v>1.0004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41891</t>
        </is>
      </c>
      <c r="V116" s="10" t="inlineStr">
        <is>
          <t>17557</t>
        </is>
      </c>
      <c r="W116" s="3" t="inlineStr">
        <is>
          <t>23090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212.7</v>
      </c>
      <c r="AO116" s="4" t="n">
        <v>214.35</v>
      </c>
      <c r="AP116" s="3" t="n">
        <v>206.5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-2.754191160461575</v>
      </c>
      <c r="E117" s="2" t="n">
        <v>2.556065524833016</v>
      </c>
      <c r="F117" s="3" t="n">
        <v>-5.177557851841078</v>
      </c>
      <c r="G117" s="4" t="n">
        <v>49554</v>
      </c>
      <c r="H117" s="4" t="n">
        <v>62521</v>
      </c>
      <c r="I117" s="3" t="n">
        <v>41774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60.0884</v>
      </c>
      <c r="O117" s="8" t="n">
        <v>65.8767</v>
      </c>
      <c r="P117" s="3" t="n">
        <v>73.3019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193493</t>
        </is>
      </c>
      <c r="V117" s="10" t="inlineStr">
        <is>
          <t>226784</t>
        </is>
      </c>
      <c r="W117" s="3" t="inlineStr">
        <is>
          <t>344568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>
        <v>-2800</v>
      </c>
      <c r="AC117" s="5" t="n">
        <v>20650</v>
      </c>
      <c r="AD117" s="4" t="n">
        <v>152</v>
      </c>
      <c r="AE117" s="4" t="n">
        <v>107</v>
      </c>
      <c r="AF117" s="5" t="n">
        <v>241</v>
      </c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>
        <v>1349.55</v>
      </c>
      <c r="AL117" s="4" t="n">
        <v>1381.15</v>
      </c>
      <c r="AM117" s="5" t="n">
        <v>1312.25</v>
      </c>
      <c r="AN117" s="4" t="n">
        <v>1339.95</v>
      </c>
      <c r="AO117" s="4" t="n">
        <v>1374.2</v>
      </c>
      <c r="AP117" s="3" t="n">
        <v>1303.05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-2.615659388143117</v>
      </c>
      <c r="E118" s="2" t="n">
        <v>-2.295450511743475</v>
      </c>
      <c r="F118" s="3" t="n">
        <v>-0.9203754162882256</v>
      </c>
      <c r="G118" s="4" t="n">
        <v>22883</v>
      </c>
      <c r="H118" s="4" t="n">
        <v>33518</v>
      </c>
      <c r="I118" s="3" t="n">
        <v>12602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13.3552</v>
      </c>
      <c r="O118" s="8" t="n">
        <v>17.756</v>
      </c>
      <c r="P118" s="3" t="n">
        <v>6.9232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77965</t>
        </is>
      </c>
      <c r="V118" s="10" t="inlineStr">
        <is>
          <t>103732</t>
        </is>
      </c>
      <c r="W118" s="3" t="inlineStr">
        <is>
          <t>31980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845.15</v>
      </c>
      <c r="AO118" s="4" t="n">
        <v>825.75</v>
      </c>
      <c r="AP118" s="3" t="n">
        <v>818.15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0.9825327510917045</v>
      </c>
      <c r="E119" s="2" t="n">
        <v>0.365904365904364</v>
      </c>
      <c r="F119" s="3" t="n">
        <v>-5.725412213107959</v>
      </c>
      <c r="G119" s="4" t="n">
        <v>36887</v>
      </c>
      <c r="H119" s="4" t="n">
        <v>25622</v>
      </c>
      <c r="I119" s="3" t="n">
        <v>36740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115.7177</v>
      </c>
      <c r="O119" s="8" t="n">
        <v>75.36720000000001</v>
      </c>
      <c r="P119" s="3" t="n">
        <v>83.5205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2218986</t>
        </is>
      </c>
      <c r="V119" s="10" t="inlineStr">
        <is>
          <t>996074</t>
        </is>
      </c>
      <c r="W119" s="3" t="inlineStr">
        <is>
          <t>2011066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120.25</v>
      </c>
      <c r="AO119" s="4" t="n">
        <v>120.69</v>
      </c>
      <c r="AP119" s="3" t="n">
        <v>113.78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0.9054429468052239</v>
      </c>
      <c r="E120" s="2" t="n">
        <v>-0.03686534735785842</v>
      </c>
      <c r="F120" s="3" t="n">
        <v>-1.595995103731832</v>
      </c>
      <c r="G120" s="4" t="n">
        <v>149886</v>
      </c>
      <c r="H120" s="4" t="n">
        <v>86464</v>
      </c>
      <c r="I120" s="3" t="n">
        <v>59915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721.7425999999999</v>
      </c>
      <c r="O120" s="8" t="n">
        <v>405.9421</v>
      </c>
      <c r="P120" s="3" t="n">
        <v>201.0089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565848</t>
        </is>
      </c>
      <c r="V120" s="10" t="inlineStr">
        <is>
          <t>419596</t>
        </is>
      </c>
      <c r="W120" s="3" t="inlineStr">
        <is>
          <t>168674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2875</v>
      </c>
      <c r="AC120" s="5" t="n">
        <v>7000</v>
      </c>
      <c r="AD120" s="4" t="n">
        <v>496</v>
      </c>
      <c r="AE120" s="4" t="n">
        <v>161</v>
      </c>
      <c r="AF120" s="5" t="n">
        <v>284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6421.75</v>
      </c>
      <c r="AL120" s="4" t="n">
        <v>6397.7</v>
      </c>
      <c r="AM120" s="5" t="n">
        <v>6304.65</v>
      </c>
      <c r="AN120" s="4" t="n">
        <v>6374.55</v>
      </c>
      <c r="AO120" s="4" t="n">
        <v>6372.2</v>
      </c>
      <c r="AP120" s="3" t="n">
        <v>6270.5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-4.512779552715667</v>
      </c>
      <c r="E121" s="2" t="n">
        <v>3.178586365537442</v>
      </c>
      <c r="F121" s="3" t="n">
        <v>-4.566950412106481</v>
      </c>
      <c r="G121" s="4" t="n">
        <v>4830</v>
      </c>
      <c r="H121" s="4" t="n">
        <v>3432</v>
      </c>
      <c r="I121" s="3" t="n">
        <v>5879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5.013</v>
      </c>
      <c r="O121" s="8" t="n">
        <v>2.3531</v>
      </c>
      <c r="P121" s="3" t="n">
        <v>2.457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101166</t>
        </is>
      </c>
      <c r="V121" s="10" t="inlineStr">
        <is>
          <t>32803</t>
        </is>
      </c>
      <c r="W121" s="3" t="inlineStr">
        <is>
          <t>31869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358.65</v>
      </c>
      <c r="AO121" s="4" t="n">
        <v>370.05</v>
      </c>
      <c r="AP121" s="3" t="n">
        <v>353.15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-1.137588312776913</v>
      </c>
      <c r="E122" s="2" t="n">
        <v>1.913759689922475</v>
      </c>
      <c r="F122" s="3" t="n">
        <v>-1.782743047302116</v>
      </c>
      <c r="G122" s="4" t="n">
        <v>33592</v>
      </c>
      <c r="H122" s="4" t="n">
        <v>22266</v>
      </c>
      <c r="I122" s="3" t="n">
        <v>30585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57.7343</v>
      </c>
      <c r="O122" s="8" t="n">
        <v>64.8835</v>
      </c>
      <c r="P122" s="3" t="n">
        <v>33.8479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680610</t>
        </is>
      </c>
      <c r="V122" s="10" t="inlineStr">
        <is>
          <t>872747</t>
        </is>
      </c>
      <c r="W122" s="3" t="inlineStr">
        <is>
          <t>302919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96900</v>
      </c>
      <c r="AC122" s="5" t="n">
        <v>134300</v>
      </c>
      <c r="AD122" s="4" t="n">
        <v>307</v>
      </c>
      <c r="AE122" s="4" t="n">
        <v>190</v>
      </c>
      <c r="AF122" s="5" t="n">
        <v>231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410.1</v>
      </c>
      <c r="AL122" s="4" t="n">
        <v>417.55</v>
      </c>
      <c r="AM122" s="5" t="n">
        <v>408.85</v>
      </c>
      <c r="AN122" s="4" t="n">
        <v>412.8</v>
      </c>
      <c r="AO122" s="4" t="n">
        <v>420.7</v>
      </c>
      <c r="AP122" s="3" t="n">
        <v>413.2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-6.912140244323285</v>
      </c>
      <c r="E123" s="2" t="n">
        <v>-0.07784986098238773</v>
      </c>
      <c r="F123" s="3" t="n">
        <v>2.292795132447864</v>
      </c>
      <c r="G123" s="4" t="n">
        <v>704</v>
      </c>
      <c r="H123" s="4" t="n">
        <v>285</v>
      </c>
      <c r="I123" s="3" t="n">
        <v>326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0.726</v>
      </c>
      <c r="O123" s="8" t="n">
        <v>0.6931</v>
      </c>
      <c r="P123" s="3" t="n">
        <v>0.1595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4589</t>
        </is>
      </c>
      <c r="V123" s="10" t="inlineStr">
        <is>
          <t>4532</t>
        </is>
      </c>
      <c r="W123" s="3" t="inlineStr">
        <is>
          <t>719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1348.75</v>
      </c>
      <c r="AO123" s="4" t="n">
        <v>1347.7</v>
      </c>
      <c r="AP123" s="3" t="n">
        <v>1378.6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-1.786456169505598</v>
      </c>
      <c r="E124" s="2" t="n">
        <v>-3.412295544275242</v>
      </c>
      <c r="F124" s="3" t="n">
        <v>-7.467153284671537</v>
      </c>
      <c r="G124" s="4" t="n">
        <v>4189</v>
      </c>
      <c r="H124" s="4" t="n">
        <v>4673</v>
      </c>
      <c r="I124" s="3" t="n">
        <v>7928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1.8533</v>
      </c>
      <c r="O124" s="8" t="n">
        <v>2.726</v>
      </c>
      <c r="P124" s="3" t="n">
        <v>4.7625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51211</t>
        </is>
      </c>
      <c r="V124" s="10" t="inlineStr">
        <is>
          <t>104750</t>
        </is>
      </c>
      <c r="W124" s="3" t="inlineStr">
        <is>
          <t>199835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141.84</v>
      </c>
      <c r="AO124" s="4" t="n">
        <v>137</v>
      </c>
      <c r="AP124" s="3" t="n">
        <v>126.77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-3.294117647058824</v>
      </c>
      <c r="E125" s="2" t="n">
        <v>-0.2757502027575094</v>
      </c>
      <c r="F125" s="3" t="n">
        <v>-2.846454131424854</v>
      </c>
      <c r="G125" s="4" t="n">
        <v>18557</v>
      </c>
      <c r="H125" s="4" t="n">
        <v>20579</v>
      </c>
      <c r="I125" s="3" t="n">
        <v>10870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12.3169</v>
      </c>
      <c r="O125" s="8" t="n">
        <v>10.2764</v>
      </c>
      <c r="P125" s="3" t="n">
        <v>13.9126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141390</t>
        </is>
      </c>
      <c r="V125" s="10" t="inlineStr">
        <is>
          <t>177252</t>
        </is>
      </c>
      <c r="W125" s="3" t="inlineStr">
        <is>
          <t>327115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308.25</v>
      </c>
      <c r="AO125" s="4" t="n">
        <v>307.4</v>
      </c>
      <c r="AP125" s="3" t="n">
        <v>298.65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3.81585677749361</v>
      </c>
      <c r="E126" s="2" t="n">
        <v>-2.749310208908165</v>
      </c>
      <c r="F126" s="3" t="n">
        <v>-7.802208937075694</v>
      </c>
      <c r="G126" s="4" t="n">
        <v>362</v>
      </c>
      <c r="H126" s="4" t="n">
        <v>275</v>
      </c>
      <c r="I126" s="3" t="n">
        <v>2780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0.0709</v>
      </c>
      <c r="O126" s="8" t="n">
        <v>0.0219</v>
      </c>
      <c r="P126" s="3" t="n">
        <v>0.9011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2933</t>
        </is>
      </c>
      <c r="V126" s="10" t="inlineStr">
        <is>
          <t>1189</t>
        </is>
      </c>
      <c r="W126" s="3" t="inlineStr">
        <is>
          <t>70770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101.48</v>
      </c>
      <c r="AO126" s="4" t="n">
        <v>98.69</v>
      </c>
      <c r="AP126" s="3" t="n">
        <v>90.98999999999999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-1.30353817504656</v>
      </c>
      <c r="E127" s="2" t="n">
        <v>1.462264150943407</v>
      </c>
      <c r="F127" s="3" t="n">
        <v>-5.625290562529059</v>
      </c>
      <c r="G127" s="4" t="n">
        <v>303</v>
      </c>
      <c r="H127" s="4" t="n">
        <v>165</v>
      </c>
      <c r="I127" s="3" t="n">
        <v>501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0.0713</v>
      </c>
      <c r="O127" s="8" t="n">
        <v>0.0158</v>
      </c>
      <c r="P127" s="3" t="n">
        <v>0.0857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18170</t>
        </is>
      </c>
      <c r="V127" s="10" t="inlineStr">
        <is>
          <t>4371</t>
        </is>
      </c>
      <c r="W127" s="3" t="inlineStr">
        <is>
          <t>26098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21.2</v>
      </c>
      <c r="AO127" s="4" t="n">
        <v>21.51</v>
      </c>
      <c r="AP127" s="3" t="n">
        <v>20.3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-0.2495383540450167</v>
      </c>
      <c r="E128" s="2" t="n">
        <v>-1.621053684895186</v>
      </c>
      <c r="F128" s="3" t="n">
        <v>-2.980216650561964</v>
      </c>
      <c r="G128" s="4" t="n">
        <v>58434</v>
      </c>
      <c r="H128" s="4" t="n">
        <v>56507</v>
      </c>
      <c r="I128" s="3" t="n">
        <v>51271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66.2474</v>
      </c>
      <c r="O128" s="8" t="n">
        <v>46.8563</v>
      </c>
      <c r="P128" s="3" t="n">
        <v>48.0965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261918</t>
        </is>
      </c>
      <c r="V128" s="10" t="inlineStr">
        <is>
          <t>227241</t>
        </is>
      </c>
      <c r="W128" s="3" t="inlineStr">
        <is>
          <t>210846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999.35</v>
      </c>
      <c r="AO128" s="4" t="n">
        <v>983.15</v>
      </c>
      <c r="AP128" s="3" t="n">
        <v>953.85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-4.153354632587866</v>
      </c>
      <c r="E129" s="2" t="n">
        <v>3.000000000000003</v>
      </c>
      <c r="F129" s="3" t="n">
        <v>4.638619201725994</v>
      </c>
      <c r="G129" s="4" t="n">
        <v>12</v>
      </c>
      <c r="H129" s="4" t="n">
        <v>27</v>
      </c>
      <c r="I129" s="3" t="n">
        <v>37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0.0035</v>
      </c>
      <c r="O129" s="8" t="n">
        <v>0.0177</v>
      </c>
      <c r="P129" s="3" t="n">
        <v>0.059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-</t>
        </is>
      </c>
      <c r="V129" s="10" t="inlineStr">
        <is>
          <t>-</t>
        </is>
      </c>
      <c r="W129" s="3" t="inlineStr">
        <is>
          <t>-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45</v>
      </c>
      <c r="AO129" s="4" t="n">
        <v>46.35</v>
      </c>
      <c r="AP129" s="3" t="n">
        <v>48.5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2.218731592381702</v>
      </c>
      <c r="E130" s="2" t="n">
        <v>0.8451786400307294</v>
      </c>
      <c r="F130" s="3" t="n">
        <v>0.3047619047619091</v>
      </c>
      <c r="G130" s="4" t="n">
        <v>362</v>
      </c>
      <c r="H130" s="4" t="n">
        <v>174</v>
      </c>
      <c r="I130" s="3" t="n">
        <v>294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0.4237</v>
      </c>
      <c r="O130" s="8" t="n">
        <v>0.1998</v>
      </c>
      <c r="P130" s="3" t="n">
        <v>0.4888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-</t>
        </is>
      </c>
      <c r="V130" s="10" t="inlineStr">
        <is>
          <t>-</t>
        </is>
      </c>
      <c r="W130" s="3" t="inlineStr">
        <is>
          <t>-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260.3</v>
      </c>
      <c r="AO130" s="4" t="n">
        <v>262.5</v>
      </c>
      <c r="AP130" s="3" t="n">
        <v>263.3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-1.723927130456059</v>
      </c>
      <c r="E131" s="2" t="n">
        <v>-0.9579497387409754</v>
      </c>
      <c r="F131" s="3" t="n">
        <v>-4.120085416404976</v>
      </c>
      <c r="G131" s="4" t="n">
        <v>4834</v>
      </c>
      <c r="H131" s="4" t="n">
        <v>2177</v>
      </c>
      <c r="I131" s="3" t="n">
        <v>3963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1.9264</v>
      </c>
      <c r="O131" s="8" t="n">
        <v>0.9209999999999999</v>
      </c>
      <c r="P131" s="3" t="n">
        <v>2.2913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112509</t>
        </is>
      </c>
      <c r="V131" s="10" t="inlineStr">
        <is>
          <t>40098</t>
        </is>
      </c>
      <c r="W131" s="3" t="inlineStr">
        <is>
          <t>144221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80.38</v>
      </c>
      <c r="AO131" s="4" t="n">
        <v>79.61</v>
      </c>
      <c r="AP131" s="3" t="n">
        <v>76.33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-0.3907122125474436</v>
      </c>
      <c r="E132" s="2" t="n">
        <v>-2.084500728454545</v>
      </c>
      <c r="F132" s="3" t="n">
        <v>-6.134828888634545</v>
      </c>
      <c r="G132" s="4" t="n">
        <v>3532</v>
      </c>
      <c r="H132" s="4" t="n">
        <v>1288</v>
      </c>
      <c r="I132" s="3" t="n">
        <v>3604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4.1064</v>
      </c>
      <c r="O132" s="8" t="n">
        <v>0.5839</v>
      </c>
      <c r="P132" s="3" t="n">
        <v>8.372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47382</t>
        </is>
      </c>
      <c r="V132" s="10" t="inlineStr">
        <is>
          <t>3865</t>
        </is>
      </c>
      <c r="W132" s="3" t="inlineStr">
        <is>
          <t>151288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446.15</v>
      </c>
      <c r="AO132" s="4" t="n">
        <v>436.85</v>
      </c>
      <c r="AP132" s="3" t="n">
        <v>410.05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-0.8830258830258765</v>
      </c>
      <c r="E133" s="2" t="n">
        <v>2.434625788999099</v>
      </c>
      <c r="F133" s="3" t="n">
        <v>-6.334507042253525</v>
      </c>
      <c r="G133" s="4" t="n">
        <v>3058</v>
      </c>
      <c r="H133" s="4" t="n">
        <v>1647</v>
      </c>
      <c r="I133" s="3" t="n">
        <v>4251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4.1449</v>
      </c>
      <c r="O133" s="8" t="n">
        <v>2.2415</v>
      </c>
      <c r="P133" s="3" t="n">
        <v>6.8063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15836</t>
        </is>
      </c>
      <c r="V133" s="10" t="inlineStr">
        <is>
          <t>10347</t>
        </is>
      </c>
      <c r="W133" s="3" t="inlineStr">
        <is>
          <t>30687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1386.25</v>
      </c>
      <c r="AO133" s="4" t="n">
        <v>1420</v>
      </c>
      <c r="AP133" s="3" t="n">
        <v>1330.05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-2.024096385542177</v>
      </c>
      <c r="E134" s="2" t="n">
        <v>-0.2213477619281759</v>
      </c>
      <c r="F134" s="3" t="n">
        <v>-2.662065565688929</v>
      </c>
      <c r="G134" s="4" t="n">
        <v>187</v>
      </c>
      <c r="H134" s="4" t="n">
        <v>199</v>
      </c>
      <c r="I134" s="3" t="n">
        <v>311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0.04</v>
      </c>
      <c r="O134" s="8" t="n">
        <v>0.0385</v>
      </c>
      <c r="P134" s="3" t="n">
        <v>0.0589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6958</t>
        </is>
      </c>
      <c r="V134" s="10" t="inlineStr">
        <is>
          <t>5097</t>
        </is>
      </c>
      <c r="W134" s="3" t="inlineStr">
        <is>
          <t>9691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40.66</v>
      </c>
      <c r="AO134" s="4" t="n">
        <v>40.57</v>
      </c>
      <c r="AP134" s="3" t="n">
        <v>39.49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4.596615505706422</v>
      </c>
      <c r="E135" s="2" t="n">
        <v>-4.334411919632789</v>
      </c>
      <c r="F135" s="3" t="n">
        <v>-4.994887123416976</v>
      </c>
      <c r="G135" s="4" t="n">
        <v>7288</v>
      </c>
      <c r="H135" s="4" t="n">
        <v>2559</v>
      </c>
      <c r="I135" s="3" t="n">
        <v>712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5.051200000000001</v>
      </c>
      <c r="O135" s="8" t="n">
        <v>2.0815</v>
      </c>
      <c r="P135" s="3" t="n">
        <v>1.2011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29324</t>
        </is>
      </c>
      <c r="V135" s="10" t="inlineStr">
        <is>
          <t>18711</t>
        </is>
      </c>
      <c r="W135" s="3" t="inlineStr">
        <is>
          <t>-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664.45</v>
      </c>
      <c r="AO135" s="4" t="n">
        <v>635.65</v>
      </c>
      <c r="AP135" s="3" t="n">
        <v>603.9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1.212121212121213</v>
      </c>
      <c r="E136" s="2" t="n">
        <v>1.212121212121213</v>
      </c>
      <c r="F136" s="3" t="n">
        <v>1.212121212121213</v>
      </c>
      <c r="G136" s="4" t="n">
        <v>311</v>
      </c>
      <c r="H136" s="4" t="n">
        <v>311</v>
      </c>
      <c r="I136" s="3" t="n">
        <v>311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0.1254</v>
      </c>
      <c r="O136" s="8" t="n">
        <v>0.1254</v>
      </c>
      <c r="P136" s="3" t="n">
        <v>0.1254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3.34</v>
      </c>
      <c r="AO136" s="4" t="n">
        <v>3.34</v>
      </c>
      <c r="AP136" s="3" t="n">
        <v>3.34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-2.055440316801806</v>
      </c>
      <c r="E137" s="2" t="n">
        <v>5.92991913746632</v>
      </c>
      <c r="F137" s="3" t="n">
        <v>-5.107233733187935</v>
      </c>
      <c r="G137" s="4" t="n">
        <v>7748</v>
      </c>
      <c r="H137" s="4" t="n">
        <v>6768</v>
      </c>
      <c r="I137" s="3" t="n">
        <v>6151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4.7213</v>
      </c>
      <c r="O137" s="8" t="n">
        <v>8.305400000000001</v>
      </c>
      <c r="P137" s="3" t="n">
        <v>4.0545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82148</t>
        </is>
      </c>
      <c r="V137" s="10" t="inlineStr">
        <is>
          <t>200173</t>
        </is>
      </c>
      <c r="W137" s="3" t="inlineStr">
        <is>
          <t>72135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259.7</v>
      </c>
      <c r="AO137" s="4" t="n">
        <v>275.1</v>
      </c>
      <c r="AP137" s="3" t="n">
        <v>261.05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1.625685836212146</v>
      </c>
      <c r="E138" s="2" t="n">
        <v>-0.4599080183963145</v>
      </c>
      <c r="F138" s="3" t="n">
        <v>-3.013258336681398</v>
      </c>
      <c r="G138" s="4" t="n">
        <v>38</v>
      </c>
      <c r="H138" s="4" t="n">
        <v>19</v>
      </c>
      <c r="I138" s="3" t="n">
        <v>24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0.0122</v>
      </c>
      <c r="O138" s="8" t="n">
        <v>0.0102</v>
      </c>
      <c r="P138" s="3" t="n">
        <v>0.009900000000000001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-</t>
        </is>
      </c>
      <c r="V138" s="10" t="inlineStr">
        <is>
          <t>-</t>
        </is>
      </c>
      <c r="W138" s="3" t="inlineStr">
        <is>
          <t>-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50.01</v>
      </c>
      <c r="AO138" s="4" t="n">
        <v>49.78</v>
      </c>
      <c r="AP138" s="3" t="n">
        <v>48.28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0</v>
      </c>
      <c r="E139" s="2" t="n">
        <v>-2.483554839575774</v>
      </c>
      <c r="F139" s="3" t="n">
        <v>-4.198788546255503</v>
      </c>
      <c r="G139" s="4" t="n">
        <v>18</v>
      </c>
      <c r="H139" s="4" t="n">
        <v>22</v>
      </c>
      <c r="I139" s="3" t="n">
        <v>21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0.0061</v>
      </c>
      <c r="O139" s="8" t="n">
        <v>0.0101</v>
      </c>
      <c r="P139" s="3" t="n">
        <v>0.0032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232</t>
        </is>
      </c>
      <c r="V139" s="10" t="inlineStr">
        <is>
          <t>547</t>
        </is>
      </c>
      <c r="W139" s="3" t="inlineStr">
        <is>
          <t>150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148.98</v>
      </c>
      <c r="AO139" s="4" t="n">
        <v>145.28</v>
      </c>
      <c r="AP139" s="3" t="n">
        <v>139.18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0.8716561466786997</v>
      </c>
      <c r="E140" s="2" t="n">
        <v>-1.162097735399295</v>
      </c>
      <c r="F140" s="3" t="n">
        <v>-2.909255351220976</v>
      </c>
      <c r="G140" s="4" t="n">
        <v>35009</v>
      </c>
      <c r="H140" s="4" t="n">
        <v>14756</v>
      </c>
      <c r="I140" s="3" t="n">
        <v>23685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14.4982</v>
      </c>
      <c r="O140" s="8" t="n">
        <v>7.9041</v>
      </c>
      <c r="P140" s="3" t="n">
        <v>11.0536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153220</t>
        </is>
      </c>
      <c r="V140" s="10" t="inlineStr">
        <is>
          <t>55510</t>
        </is>
      </c>
      <c r="W140" s="3" t="inlineStr">
        <is>
          <t>125736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335.6</v>
      </c>
      <c r="AO140" s="4" t="n">
        <v>331.7</v>
      </c>
      <c r="AP140" s="3" t="n">
        <v>322.05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2.359603586597451</v>
      </c>
      <c r="E141" s="2" t="n">
        <v>-2.869986168741353</v>
      </c>
      <c r="F141" s="3" t="n">
        <v>-5.434911593686966</v>
      </c>
      <c r="G141" s="4" t="n">
        <v>48501</v>
      </c>
      <c r="H141" s="4" t="n">
        <v>15833</v>
      </c>
      <c r="I141" s="3" t="n">
        <v>32644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18.8548</v>
      </c>
      <c r="O141" s="8" t="n">
        <v>7.2061</v>
      </c>
      <c r="P141" s="3" t="n">
        <v>21.3493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214374</t>
        </is>
      </c>
      <c r="V141" s="10" t="inlineStr">
        <is>
          <t>76049</t>
        </is>
      </c>
      <c r="W141" s="3" t="inlineStr">
        <is>
          <t>326975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433.8</v>
      </c>
      <c r="AO141" s="4" t="n">
        <v>421.35</v>
      </c>
      <c r="AP141" s="3" t="n">
        <v>398.45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-1.864525139664808</v>
      </c>
      <c r="E142" s="2" t="n">
        <v>-1.686472639294104</v>
      </c>
      <c r="F142" s="3" t="n">
        <v>-2.743196294151698</v>
      </c>
      <c r="G142" s="4" t="n">
        <v>5633</v>
      </c>
      <c r="H142" s="4" t="n">
        <v>2806</v>
      </c>
      <c r="I142" s="3" t="n">
        <v>3373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4.269200000000001</v>
      </c>
      <c r="O142" s="8" t="n">
        <v>1.6332</v>
      </c>
      <c r="P142" s="3" t="n">
        <v>2.1049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25439</t>
        </is>
      </c>
      <c r="V142" s="10" t="inlineStr">
        <is>
          <t>9468</t>
        </is>
      </c>
      <c r="W142" s="3" t="inlineStr">
        <is>
          <t>16363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702.65</v>
      </c>
      <c r="AO142" s="4" t="n">
        <v>690.8</v>
      </c>
      <c r="AP142" s="3" t="n">
        <v>671.85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-2.313484977874385</v>
      </c>
      <c r="E143" s="2" t="n">
        <v>1.947071445601208</v>
      </c>
      <c r="F143" s="3" t="n">
        <v>-1.177112566261296</v>
      </c>
      <c r="G143" s="4" t="n">
        <v>11016</v>
      </c>
      <c r="H143" s="4" t="n">
        <v>7886</v>
      </c>
      <c r="I143" s="3" t="n">
        <v>12682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5.978</v>
      </c>
      <c r="O143" s="8" t="n">
        <v>5.7855</v>
      </c>
      <c r="P143" s="3" t="n">
        <v>6.715800000000001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44721</t>
        </is>
      </c>
      <c r="V143" s="10" t="inlineStr">
        <is>
          <t>47115</t>
        </is>
      </c>
      <c r="W143" s="3" t="inlineStr">
        <is>
          <t>50747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629.15</v>
      </c>
      <c r="AO143" s="4" t="n">
        <v>641.4</v>
      </c>
      <c r="AP143" s="3" t="n">
        <v>633.85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-0.1955903271692786</v>
      </c>
      <c r="E144" s="2" t="n">
        <v>1.835025832887951</v>
      </c>
      <c r="F144" s="3" t="n">
        <v>-5.948215535339398</v>
      </c>
      <c r="G144" s="4" t="n">
        <v>381</v>
      </c>
      <c r="H144" s="4" t="n">
        <v>297</v>
      </c>
      <c r="I144" s="3" t="n">
        <v>371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0.1795</v>
      </c>
      <c r="O144" s="8" t="n">
        <v>0.189</v>
      </c>
      <c r="P144" s="3" t="n">
        <v>0.2024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4337</t>
        </is>
      </c>
      <c r="V144" s="10" t="inlineStr">
        <is>
          <t>4483</t>
        </is>
      </c>
      <c r="W144" s="3" t="inlineStr">
        <is>
          <t>5450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280.65</v>
      </c>
      <c r="AO144" s="4" t="n">
        <v>285.8</v>
      </c>
      <c r="AP144" s="3" t="n">
        <v>268.8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2.020704758112688</v>
      </c>
      <c r="E145" s="2" t="n">
        <v>-3.014928285686417</v>
      </c>
      <c r="F145" s="3" t="n">
        <v>-5.845070422535214</v>
      </c>
      <c r="G145" s="4" t="n">
        <v>3697</v>
      </c>
      <c r="H145" s="4" t="n">
        <v>2979</v>
      </c>
      <c r="I145" s="3" t="n">
        <v>2785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1.3722</v>
      </c>
      <c r="O145" s="8" t="n">
        <v>1.3883</v>
      </c>
      <c r="P145" s="3" t="n">
        <v>1.4291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11650</t>
        </is>
      </c>
      <c r="V145" s="10" t="inlineStr">
        <is>
          <t>16135</t>
        </is>
      </c>
      <c r="W145" s="3" t="inlineStr">
        <is>
          <t>17146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512.45</v>
      </c>
      <c r="AO145" s="4" t="n">
        <v>497</v>
      </c>
      <c r="AP145" s="3" t="n">
        <v>467.95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6.81332763776164</v>
      </c>
      <c r="E146" s="2" t="n">
        <v>-4.459108178364327</v>
      </c>
      <c r="F146" s="3" t="n">
        <v>-4.495604855588116</v>
      </c>
      <c r="G146" s="4" t="n">
        <v>8889</v>
      </c>
      <c r="H146" s="4" t="n">
        <v>6540</v>
      </c>
      <c r="I146" s="3" t="n">
        <v>7387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13.0366</v>
      </c>
      <c r="O146" s="8" t="n">
        <v>7.1993</v>
      </c>
      <c r="P146" s="3" t="n">
        <v>8.2097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41811</t>
        </is>
      </c>
      <c r="V146" s="10" t="inlineStr">
        <is>
          <t>25109</t>
        </is>
      </c>
      <c r="W146" s="3" t="inlineStr">
        <is>
          <t>30907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1250.25</v>
      </c>
      <c r="AO146" s="4" t="n">
        <v>1194.5</v>
      </c>
      <c r="AP146" s="3" t="n">
        <v>1140.8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-4.089376053962896</v>
      </c>
      <c r="E147" s="2" t="n">
        <v>-4.967032967032972</v>
      </c>
      <c r="F147" s="3" t="n">
        <v>-4.232192414431072</v>
      </c>
      <c r="G147" s="4" t="n">
        <v>8247</v>
      </c>
      <c r="H147" s="4" t="n">
        <v>7083</v>
      </c>
      <c r="I147" s="3" t="n">
        <v>9633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18.249</v>
      </c>
      <c r="O147" s="8" t="n">
        <v>15.865</v>
      </c>
      <c r="P147" s="3" t="n">
        <v>19.4074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176843</t>
        </is>
      </c>
      <c r="V147" s="10" t="inlineStr">
        <is>
          <t>219134</t>
        </is>
      </c>
      <c r="W147" s="3" t="inlineStr">
        <is>
          <t>257228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455</v>
      </c>
      <c r="AO147" s="4" t="n">
        <v>432.4</v>
      </c>
      <c r="AP147" s="3" t="n">
        <v>414.1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-4.349191395823509</v>
      </c>
      <c r="E148" s="2" t="n">
        <v>2.462245567957978</v>
      </c>
      <c r="F148" s="3" t="n">
        <v>-5.382890099327142</v>
      </c>
      <c r="G148" s="4" t="n">
        <v>4150</v>
      </c>
      <c r="H148" s="4" t="n">
        <v>2318</v>
      </c>
      <c r="I148" s="3" t="n">
        <v>3327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3.3548</v>
      </c>
      <c r="O148" s="8" t="n">
        <v>1.5579</v>
      </c>
      <c r="P148" s="3" t="n">
        <v>3.2263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44647</t>
        </is>
      </c>
      <c r="V148" s="10" t="inlineStr">
        <is>
          <t>23696</t>
        </is>
      </c>
      <c r="W148" s="3" t="inlineStr">
        <is>
          <t>54912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304.6</v>
      </c>
      <c r="AO148" s="4" t="n">
        <v>312.1</v>
      </c>
      <c r="AP148" s="3" t="n">
        <v>295.3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3.958691910499135</v>
      </c>
      <c r="E149" s="2" t="n">
        <v>-6.887417218543041</v>
      </c>
      <c r="F149" s="3" t="n">
        <v>-11.52204836415363</v>
      </c>
      <c r="G149" s="4" t="n">
        <v>3139</v>
      </c>
      <c r="H149" s="4" t="n">
        <v>5462</v>
      </c>
      <c r="I149" s="3" t="n">
        <v>6097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1.2976</v>
      </c>
      <c r="O149" s="8" t="n">
        <v>1.7033</v>
      </c>
      <c r="P149" s="3" t="n">
        <v>1.763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140455</t>
        </is>
      </c>
      <c r="V149" s="10" t="inlineStr">
        <is>
          <t>153191</t>
        </is>
      </c>
      <c r="W149" s="3" t="inlineStr">
        <is>
          <t>305841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30.2</v>
      </c>
      <c r="AO149" s="4" t="n">
        <v>28.12</v>
      </c>
      <c r="AP149" s="3" t="n">
        <v>24.88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0.1727115716753047</v>
      </c>
      <c r="E150" s="2" t="n">
        <v>-4.461206896551722</v>
      </c>
      <c r="F150" s="3" t="n">
        <v>-6.361380554928939</v>
      </c>
      <c r="G150" s="4" t="n">
        <v>63237</v>
      </c>
      <c r="H150" s="4" t="n">
        <v>40135</v>
      </c>
      <c r="I150" s="3" t="n">
        <v>74016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62.9486</v>
      </c>
      <c r="O150" s="8" t="n">
        <v>42.6786</v>
      </c>
      <c r="P150" s="3" t="n">
        <v>64.4062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678926</t>
        </is>
      </c>
      <c r="V150" s="10" t="inlineStr">
        <is>
          <t>671438</t>
        </is>
      </c>
      <c r="W150" s="3" t="inlineStr">
        <is>
          <t>1081365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232</v>
      </c>
      <c r="AO150" s="4" t="n">
        <v>221.65</v>
      </c>
      <c r="AP150" s="3" t="n">
        <v>207.55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2.282453637660487</v>
      </c>
      <c r="E151" s="2" t="n">
        <v>-3.161320316132046</v>
      </c>
      <c r="F151" s="3" t="n">
        <v>-6.67306769083052</v>
      </c>
      <c r="G151" s="4" t="n">
        <v>757</v>
      </c>
      <c r="H151" s="4" t="n">
        <v>533</v>
      </c>
      <c r="I151" s="3" t="n">
        <v>663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0.1428</v>
      </c>
      <c r="O151" s="8" t="n">
        <v>0.1282</v>
      </c>
      <c r="P151" s="3" t="n">
        <v>0.1475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36210</t>
        </is>
      </c>
      <c r="V151" s="10" t="inlineStr">
        <is>
          <t>37885</t>
        </is>
      </c>
      <c r="W151" s="3" t="inlineStr">
        <is>
          <t>48873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21.51</v>
      </c>
      <c r="AO151" s="4" t="n">
        <v>20.83</v>
      </c>
      <c r="AP151" s="3" t="n">
        <v>19.44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7.677580874772954</v>
      </c>
      <c r="E152" s="2" t="n">
        <v>-1.039434693412355</v>
      </c>
      <c r="F152" s="3" t="n">
        <v>-1.483392454047081</v>
      </c>
      <c r="G152" s="4" t="n">
        <v>192527</v>
      </c>
      <c r="H152" s="4" t="n">
        <v>155276</v>
      </c>
      <c r="I152" s="3" t="n">
        <v>53840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783.6930000000001</v>
      </c>
      <c r="O152" s="8" t="n">
        <v>523.2463</v>
      </c>
      <c r="P152" s="3" t="n">
        <v>168.2372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8890559</t>
        </is>
      </c>
      <c r="V152" s="10" t="inlineStr">
        <is>
          <t>4331246</t>
        </is>
      </c>
      <c r="W152" s="3" t="inlineStr">
        <is>
          <t>2172303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527500</v>
      </c>
      <c r="AC152" s="5" t="n">
        <v>502500</v>
      </c>
      <c r="AD152" s="4" t="n">
        <v>1345</v>
      </c>
      <c r="AE152" s="4" t="n">
        <v>1313</v>
      </c>
      <c r="AF152" s="5" t="n">
        <v>771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218.84</v>
      </c>
      <c r="AL152" s="4" t="n">
        <v>216.94</v>
      </c>
      <c r="AM152" s="5" t="n">
        <v>213.39</v>
      </c>
      <c r="AN152" s="4" t="n">
        <v>219.35</v>
      </c>
      <c r="AO152" s="4" t="n">
        <v>217.07</v>
      </c>
      <c r="AP152" s="3" t="n">
        <v>213.85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0.4970708325936568</v>
      </c>
      <c r="E153" s="2" t="n">
        <v>-6.836248012718609</v>
      </c>
      <c r="F153" s="3" t="n">
        <v>-7.792946530147889</v>
      </c>
      <c r="G153" s="4" t="n">
        <v>2528</v>
      </c>
      <c r="H153" s="4" t="n">
        <v>4020</v>
      </c>
      <c r="I153" s="3" t="n">
        <v>6230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3.0966</v>
      </c>
      <c r="O153" s="8" t="n">
        <v>5.604</v>
      </c>
      <c r="P153" s="3" t="n">
        <v>5.7231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62887</t>
        </is>
      </c>
      <c r="V153" s="10" t="inlineStr">
        <is>
          <t>126078</t>
        </is>
      </c>
      <c r="W153" s="3" t="inlineStr">
        <is>
          <t>128977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283.05</v>
      </c>
      <c r="AO153" s="4" t="n">
        <v>263.7</v>
      </c>
      <c r="AP153" s="3" t="n">
        <v>243.15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1.153846153846157</v>
      </c>
      <c r="E154" s="2" t="n">
        <v>0.26756794817631</v>
      </c>
      <c r="F154" s="3" t="n">
        <v>1.966292134831461</v>
      </c>
      <c r="G154" s="4" t="n">
        <v>34</v>
      </c>
      <c r="H154" s="4" t="n">
        <v>27</v>
      </c>
      <c r="I154" s="3" t="n">
        <v>44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0.17</v>
      </c>
      <c r="O154" s="8" t="n">
        <v>0.0861</v>
      </c>
      <c r="P154" s="3" t="n">
        <v>0.511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-</t>
        </is>
      </c>
      <c r="V154" s="10" t="inlineStr">
        <is>
          <t>-</t>
        </is>
      </c>
      <c r="W154" s="3" t="inlineStr">
        <is>
          <t>-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355.05</v>
      </c>
      <c r="AO154" s="4" t="n">
        <v>356</v>
      </c>
      <c r="AP154" s="3" t="n">
        <v>363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-0.5622866323047018</v>
      </c>
      <c r="E155" s="2" t="n">
        <v>0.3657578817457687</v>
      </c>
      <c r="F155" s="3" t="n">
        <v>-0.2280450724378425</v>
      </c>
      <c r="G155" s="4" t="n">
        <v>100126</v>
      </c>
      <c r="H155" s="4" t="n">
        <v>85854</v>
      </c>
      <c r="I155" s="3" t="n">
        <v>96135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261.9372</v>
      </c>
      <c r="O155" s="8" t="n">
        <v>206.2109</v>
      </c>
      <c r="P155" s="3" t="n">
        <v>306.8509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554384</t>
        </is>
      </c>
      <c r="V155" s="10" t="inlineStr">
        <is>
          <t>512920</t>
        </is>
      </c>
      <c r="W155" s="3" t="inlineStr">
        <is>
          <t>756893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27000</v>
      </c>
      <c r="AC155" s="5" t="n">
        <v>34200</v>
      </c>
      <c r="AD155" s="4" t="n">
        <v>1174</v>
      </c>
      <c r="AE155" s="4" t="n">
        <v>894</v>
      </c>
      <c r="AF155" s="5" t="n">
        <v>797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2245.3</v>
      </c>
      <c r="AL155" s="4" t="n">
        <v>2250.1</v>
      </c>
      <c r="AM155" s="5" t="n">
        <v>2241.9</v>
      </c>
      <c r="AN155" s="4" t="n">
        <v>2228.25</v>
      </c>
      <c r="AO155" s="4" t="n">
        <v>2236.4</v>
      </c>
      <c r="AP155" s="3" t="n">
        <v>2231.3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-3.926467963590938</v>
      </c>
      <c r="E156" s="2" t="n">
        <v>0.6130410551736919</v>
      </c>
      <c r="F156" s="3" t="n">
        <v>-5.779172821270302</v>
      </c>
      <c r="G156" s="4" t="n">
        <v>4091</v>
      </c>
      <c r="H156" s="4" t="n">
        <v>2676</v>
      </c>
      <c r="I156" s="3" t="n">
        <v>5604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4.0217</v>
      </c>
      <c r="O156" s="8" t="n">
        <v>1.7815</v>
      </c>
      <c r="P156" s="3" t="n">
        <v>3.7644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457756</t>
        </is>
      </c>
      <c r="V156" s="10" t="inlineStr">
        <is>
          <t>207138</t>
        </is>
      </c>
      <c r="W156" s="3" t="inlineStr">
        <is>
          <t>382006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53.83</v>
      </c>
      <c r="AO156" s="4" t="n">
        <v>54.16</v>
      </c>
      <c r="AP156" s="3" t="n">
        <v>51.03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1.090952211549869</v>
      </c>
      <c r="E157" s="2" t="n">
        <v>-0.539589442815252</v>
      </c>
      <c r="F157" s="3" t="n">
        <v>-2.111098006840427</v>
      </c>
      <c r="G157" s="4" t="n">
        <v>18868</v>
      </c>
      <c r="H157" s="4" t="n">
        <v>11347</v>
      </c>
      <c r="I157" s="3" t="n">
        <v>11931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22.4569</v>
      </c>
      <c r="O157" s="8" t="n">
        <v>5.592899999999999</v>
      </c>
      <c r="P157" s="3" t="n">
        <v>6.976900000000001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393298</t>
        </is>
      </c>
      <c r="V157" s="10" t="inlineStr">
        <is>
          <t>78552</t>
        </is>
      </c>
      <c r="W157" s="3" t="inlineStr">
        <is>
          <t>87723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426.25</v>
      </c>
      <c r="AO157" s="4" t="n">
        <v>423.95</v>
      </c>
      <c r="AP157" s="3" t="n">
        <v>415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-4.867256637168136</v>
      </c>
      <c r="E158" s="2" t="n">
        <v>-0.5813953488371969</v>
      </c>
      <c r="F158" s="3" t="n">
        <v>-5.263157894736854</v>
      </c>
      <c r="G158" s="4" t="n">
        <v>2229</v>
      </c>
      <c r="H158" s="4" t="n">
        <v>1420</v>
      </c>
      <c r="I158" s="3" t="n">
        <v>2863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1.4626</v>
      </c>
      <c r="O158" s="8" t="n">
        <v>0.5757</v>
      </c>
      <c r="P158" s="3" t="n">
        <v>1.1593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418952</t>
        </is>
      </c>
      <c r="V158" s="10" t="inlineStr">
        <is>
          <t>152693</t>
        </is>
      </c>
      <c r="W158" s="3" t="inlineStr">
        <is>
          <t>363683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17.2</v>
      </c>
      <c r="AO158" s="4" t="n">
        <v>17.1</v>
      </c>
      <c r="AP158" s="3" t="n">
        <v>16.2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-6.270320483046911</v>
      </c>
      <c r="E159" s="2" t="n">
        <v>2.196894615130504</v>
      </c>
      <c r="F159" s="3" t="n">
        <v>-6.368191368999529</v>
      </c>
      <c r="G159" s="4" t="n">
        <v>816</v>
      </c>
      <c r="H159" s="4" t="n">
        <v>485</v>
      </c>
      <c r="I159" s="3" t="n">
        <v>1190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0.4811</v>
      </c>
      <c r="O159" s="8" t="n">
        <v>0.242</v>
      </c>
      <c r="P159" s="3" t="n">
        <v>0.5718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8175</t>
        </is>
      </c>
      <c r="V159" s="10" t="inlineStr">
        <is>
          <t>4219</t>
        </is>
      </c>
      <c r="W159" s="3" t="inlineStr">
        <is>
          <t>10029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302.7</v>
      </c>
      <c r="AO159" s="4" t="n">
        <v>309.35</v>
      </c>
      <c r="AP159" s="3" t="n">
        <v>289.65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-0.8455248372920979</v>
      </c>
      <c r="E160" s="2" t="n">
        <v>1.82328190743338</v>
      </c>
      <c r="F160" s="3" t="n">
        <v>-6.721763085399449</v>
      </c>
      <c r="G160" s="4" t="n">
        <v>2516</v>
      </c>
      <c r="H160" s="4" t="n">
        <v>884</v>
      </c>
      <c r="I160" s="3" t="n">
        <v>2119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1.555</v>
      </c>
      <c r="O160" s="8" t="n">
        <v>0.7592</v>
      </c>
      <c r="P160" s="3" t="n">
        <v>2.2703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7707</t>
        </is>
      </c>
      <c r="V160" s="10" t="inlineStr">
        <is>
          <t>4849</t>
        </is>
      </c>
      <c r="W160" s="3" t="inlineStr">
        <is>
          <t>18242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891.25</v>
      </c>
      <c r="AO160" s="4" t="n">
        <v>907.5</v>
      </c>
      <c r="AP160" s="3" t="n">
        <v>846.5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-1.192797339144395</v>
      </c>
      <c r="E161" s="2" t="n">
        <v>-0.01160766105629979</v>
      </c>
      <c r="F161" s="3" t="n">
        <v>-3.552356628743908</v>
      </c>
      <c r="G161" s="4" t="n">
        <v>85421</v>
      </c>
      <c r="H161" s="4" t="n">
        <v>46349</v>
      </c>
      <c r="I161" s="3" t="n">
        <v>27334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54.2525</v>
      </c>
      <c r="O161" s="8" t="n">
        <v>36.2006</v>
      </c>
      <c r="P161" s="3" t="n">
        <v>21.607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659101</t>
        </is>
      </c>
      <c r="V161" s="10" t="inlineStr">
        <is>
          <t>231860</t>
        </is>
      </c>
      <c r="W161" s="3" t="inlineStr">
        <is>
          <t>294575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430.75</v>
      </c>
      <c r="AO161" s="4" t="n">
        <v>430.7</v>
      </c>
      <c r="AP161" s="3" t="n">
        <v>415.4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-1.480408437268137</v>
      </c>
      <c r="E162" s="2" t="n">
        <v>-1.68555443982212</v>
      </c>
      <c r="F162" s="3" t="n">
        <v>-2.779601663383682</v>
      </c>
      <c r="G162" s="4" t="n">
        <v>31610</v>
      </c>
      <c r="H162" s="4" t="n">
        <v>31294</v>
      </c>
      <c r="I162" s="3" t="n">
        <v>43812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50.897</v>
      </c>
      <c r="O162" s="8" t="n">
        <v>37.892</v>
      </c>
      <c r="P162" s="3" t="n">
        <v>85.7415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172211</t>
        </is>
      </c>
      <c r="V162" s="10" t="inlineStr">
        <is>
          <t>122622</t>
        </is>
      </c>
      <c r="W162" s="3" t="inlineStr">
        <is>
          <t>357036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30461</v>
      </c>
      <c r="AC162" s="5" t="n">
        <v>63491</v>
      </c>
      <c r="AD162" s="4" t="n">
        <v>320</v>
      </c>
      <c r="AE162" s="4" t="n">
        <v>238</v>
      </c>
      <c r="AF162" s="5" t="n">
        <v>515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1406.75</v>
      </c>
      <c r="AL162" s="4" t="n">
        <v>1381.95</v>
      </c>
      <c r="AM162" s="5" t="n">
        <v>1340.55</v>
      </c>
      <c r="AN162" s="4" t="n">
        <v>1394.2</v>
      </c>
      <c r="AO162" s="4" t="n">
        <v>1370.7</v>
      </c>
      <c r="AP162" s="3" t="n">
        <v>1332.6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-3.666374525270234</v>
      </c>
      <c r="E163" s="2" t="n">
        <v>-0.4094010614101661</v>
      </c>
      <c r="F163" s="3" t="n">
        <v>-4.674177831912292</v>
      </c>
      <c r="G163" s="4" t="n">
        <v>29662</v>
      </c>
      <c r="H163" s="4" t="n">
        <v>11925</v>
      </c>
      <c r="I163" s="3" t="n">
        <v>15668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25.3804</v>
      </c>
      <c r="O163" s="8" t="n">
        <v>8.969800000000001</v>
      </c>
      <c r="P163" s="3" t="n">
        <v>14.2126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160788</t>
        </is>
      </c>
      <c r="V163" s="10" t="inlineStr">
        <is>
          <t>52874</t>
        </is>
      </c>
      <c r="W163" s="3" t="inlineStr">
        <is>
          <t>94540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659.5</v>
      </c>
      <c r="AO163" s="4" t="n">
        <v>656.8</v>
      </c>
      <c r="AP163" s="3" t="n">
        <v>626.1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0.6787239184725715</v>
      </c>
      <c r="E164" s="2" t="n">
        <v>-1.377636413344272</v>
      </c>
      <c r="F164" s="3" t="n">
        <v>-3.940473695242095</v>
      </c>
      <c r="G164" s="4" t="n">
        <v>17774</v>
      </c>
      <c r="H164" s="4" t="n">
        <v>4249</v>
      </c>
      <c r="I164" s="3" t="n">
        <v>5078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48.10140000000001</v>
      </c>
      <c r="O164" s="8" t="n">
        <v>8.283200000000001</v>
      </c>
      <c r="P164" s="3" t="n">
        <v>11.7012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9165</t>
        </is>
      </c>
      <c r="V164" s="10" t="inlineStr">
        <is>
          <t>4052</t>
        </is>
      </c>
      <c r="W164" s="3" t="inlineStr">
        <is>
          <t>5199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7498.35</v>
      </c>
      <c r="AO164" s="4" t="n">
        <v>7395.05</v>
      </c>
      <c r="AP164" s="3" t="n">
        <v>7103.65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-1.986754966887407</v>
      </c>
      <c r="E165" s="2" t="n">
        <v>-3.009828009828022</v>
      </c>
      <c r="F165" s="3" t="n">
        <v>-2.723242558581379</v>
      </c>
      <c r="G165" s="4" t="n">
        <v>248</v>
      </c>
      <c r="H165" s="4" t="n">
        <v>547</v>
      </c>
      <c r="I165" s="3" t="n">
        <v>306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0.0781</v>
      </c>
      <c r="O165" s="8" t="n">
        <v>0.1582</v>
      </c>
      <c r="P165" s="3" t="n">
        <v>0.0388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28584</t>
        </is>
      </c>
      <c r="V165" s="10" t="inlineStr">
        <is>
          <t>54887</t>
        </is>
      </c>
      <c r="W165" s="3" t="inlineStr">
        <is>
          <t>15364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16.28</v>
      </c>
      <c r="AO165" s="4" t="n">
        <v>15.79</v>
      </c>
      <c r="AP165" s="3" t="n">
        <v>15.36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4.624715693707363</v>
      </c>
      <c r="E166" s="2" t="n">
        <v>1.666666666666657</v>
      </c>
      <c r="F166" s="3" t="n">
        <v>-5.06058446186742</v>
      </c>
      <c r="G166" s="4" t="n">
        <v>350</v>
      </c>
      <c r="H166" s="4" t="n">
        <v>363</v>
      </c>
      <c r="I166" s="3" t="n">
        <v>199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1.0193</v>
      </c>
      <c r="O166" s="8" t="n">
        <v>1.7623</v>
      </c>
      <c r="P166" s="3" t="n">
        <v>0.1086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-</t>
        </is>
      </c>
      <c r="V166" s="10" t="inlineStr">
        <is>
          <t>-</t>
        </is>
      </c>
      <c r="W166" s="3" t="inlineStr">
        <is>
          <t>-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13.8</v>
      </c>
      <c r="AO166" s="4" t="n">
        <v>14.03</v>
      </c>
      <c r="AP166" s="3" t="n">
        <v>13.32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-7.019513037471937</v>
      </c>
      <c r="E167" s="2" t="n">
        <v>1.587891169096488</v>
      </c>
      <c r="F167" s="3" t="n">
        <v>-5.813528336380255</v>
      </c>
      <c r="G167" s="4" t="n">
        <v>3015</v>
      </c>
      <c r="H167" s="4" t="n">
        <v>773</v>
      </c>
      <c r="I167" s="3" t="n">
        <v>1328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1.3368</v>
      </c>
      <c r="O167" s="8" t="n">
        <v>0.2115</v>
      </c>
      <c r="P167" s="3" t="n">
        <v>0.3312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69793</t>
        </is>
      </c>
      <c r="V167" s="10" t="inlineStr">
        <is>
          <t>10627</t>
        </is>
      </c>
      <c r="W167" s="3" t="inlineStr">
        <is>
          <t>19701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107.69</v>
      </c>
      <c r="AO167" s="4" t="n">
        <v>109.4</v>
      </c>
      <c r="AP167" s="3" t="n">
        <v>103.04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-0.8205261786923619</v>
      </c>
      <c r="E168" s="2" t="n">
        <v>1.30663164806304</v>
      </c>
      <c r="F168" s="3" t="n">
        <v>2.274936807310902</v>
      </c>
      <c r="G168" s="4" t="n">
        <v>2169</v>
      </c>
      <c r="H168" s="4" t="n">
        <v>1969</v>
      </c>
      <c r="I168" s="3" t="n">
        <v>2416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2.7971</v>
      </c>
      <c r="O168" s="8" t="n">
        <v>1.621</v>
      </c>
      <c r="P168" s="3" t="n">
        <v>2.6398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22725</t>
        </is>
      </c>
      <c r="V168" s="10" t="inlineStr">
        <is>
          <t>14038</t>
        </is>
      </c>
      <c r="W168" s="3" t="inlineStr">
        <is>
          <t>20319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761.5</v>
      </c>
      <c r="AO168" s="4" t="n">
        <v>771.45</v>
      </c>
      <c r="AP168" s="3" t="n">
        <v>789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-0.03355986240457177</v>
      </c>
      <c r="E169" s="2" t="n">
        <v>0.2433906840117575</v>
      </c>
      <c r="F169" s="3" t="n">
        <v>-3.926657736101816</v>
      </c>
      <c r="G169" s="4" t="n">
        <v>44412</v>
      </c>
      <c r="H169" s="4" t="n">
        <v>27715</v>
      </c>
      <c r="I169" s="3" t="n">
        <v>44116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51.0971</v>
      </c>
      <c r="O169" s="8" t="n">
        <v>29.8726</v>
      </c>
      <c r="P169" s="3" t="n">
        <v>47.8536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182030</t>
        </is>
      </c>
      <c r="V169" s="10" t="inlineStr">
        <is>
          <t>150178</t>
        </is>
      </c>
      <c r="W169" s="3" t="inlineStr">
        <is>
          <t>251226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>
        <v>147250</v>
      </c>
      <c r="AC169" s="5" t="n">
        <v>176700</v>
      </c>
      <c r="AD169" s="4" t="n">
        <v>432</v>
      </c>
      <c r="AE169" s="4" t="n">
        <v>542</v>
      </c>
      <c r="AF169" s="5" t="n">
        <v>534</v>
      </c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>
        <v>569.9</v>
      </c>
      <c r="AL169" s="4" t="n">
        <v>561.9</v>
      </c>
      <c r="AM169" s="5" t="n">
        <v>538.4</v>
      </c>
      <c r="AN169" s="4" t="n">
        <v>595.75</v>
      </c>
      <c r="AO169" s="4" t="n">
        <v>597.2</v>
      </c>
      <c r="AP169" s="3" t="n">
        <v>573.75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-3.597601598934038</v>
      </c>
      <c r="E170" s="2" t="n">
        <v>-1.243953006219775</v>
      </c>
      <c r="F170" s="3" t="n">
        <v>-2.904128761371583</v>
      </c>
      <c r="G170" s="4" t="n">
        <v>4355</v>
      </c>
      <c r="H170" s="4" t="n">
        <v>2234</v>
      </c>
      <c r="I170" s="3" t="n">
        <v>3312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1.3971</v>
      </c>
      <c r="O170" s="8" t="n">
        <v>0.9329000000000001</v>
      </c>
      <c r="P170" s="3" t="n">
        <v>1.3861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245905</t>
        </is>
      </c>
      <c r="V170" s="10" t="inlineStr">
        <is>
          <t>183398</t>
        </is>
      </c>
      <c r="W170" s="3" t="inlineStr">
        <is>
          <t>262410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28.94</v>
      </c>
      <c r="AO170" s="4" t="n">
        <v>28.58</v>
      </c>
      <c r="AP170" s="3" t="n">
        <v>27.75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-2.596041509174618</v>
      </c>
      <c r="E172" s="2" t="n">
        <v>-1.386414548533335</v>
      </c>
      <c r="F172" s="3" t="n">
        <v>-3.254511957357752</v>
      </c>
      <c r="G172" s="4" t="n">
        <v>13901</v>
      </c>
      <c r="H172" s="4" t="n">
        <v>21584</v>
      </c>
      <c r="I172" s="3" t="n">
        <v>12246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41.78890000000001</v>
      </c>
      <c r="O172" s="8" t="n">
        <v>56.4253</v>
      </c>
      <c r="P172" s="3" t="n">
        <v>37.1428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39445</t>
        </is>
      </c>
      <c r="V172" s="10" t="inlineStr">
        <is>
          <t>52237</t>
        </is>
      </c>
      <c r="W172" s="3" t="inlineStr">
        <is>
          <t>39499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138400</v>
      </c>
      <c r="AC172" s="5" t="n">
        <v>138400</v>
      </c>
      <c r="AD172" s="4" t="n">
        <v>2613</v>
      </c>
      <c r="AE172" s="4" t="n">
        <v>2613</v>
      </c>
      <c r="AF172" s="5" t="n">
        <v>2613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6371.35</v>
      </c>
      <c r="AL172" s="4" t="n">
        <v>6371.35</v>
      </c>
      <c r="AM172" s="5" t="n">
        <v>6371.35</v>
      </c>
      <c r="AN172" s="4" t="n">
        <v>5669.3</v>
      </c>
      <c r="AO172" s="4" t="n">
        <v>5590.7</v>
      </c>
      <c r="AP172" s="3" t="n">
        <v>5408.75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0.9904835890464212</v>
      </c>
      <c r="E173" s="2" t="n">
        <v>-4.230769230769231</v>
      </c>
      <c r="F173" s="3" t="n">
        <v>-3.413654618473896</v>
      </c>
      <c r="G173" s="4" t="n">
        <v>5197</v>
      </c>
      <c r="H173" s="4" t="n">
        <v>4060</v>
      </c>
      <c r="I173" s="3" t="n">
        <v>3794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4.4198</v>
      </c>
      <c r="O173" s="8" t="n">
        <v>3.7355</v>
      </c>
      <c r="P173" s="3" t="n">
        <v>2.8885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27131</t>
        </is>
      </c>
      <c r="V173" s="10" t="inlineStr">
        <is>
          <t>30846</t>
        </is>
      </c>
      <c r="W173" s="3" t="inlineStr">
        <is>
          <t>31143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520</v>
      </c>
      <c r="AO173" s="4" t="n">
        <v>498</v>
      </c>
      <c r="AP173" s="3" t="n">
        <v>481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-2.856141580515168</v>
      </c>
      <c r="E174" s="2" t="n">
        <v>-0.2435064935064976</v>
      </c>
      <c r="F174" s="3" t="n">
        <v>-3.281800922158933</v>
      </c>
      <c r="G174" s="4" t="n">
        <v>73195</v>
      </c>
      <c r="H174" s="4" t="n">
        <v>74629</v>
      </c>
      <c r="I174" s="3" t="n">
        <v>76249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237.5942</v>
      </c>
      <c r="O174" s="8" t="n">
        <v>126.2432</v>
      </c>
      <c r="P174" s="3" t="n">
        <v>170.4762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2651583</t>
        </is>
      </c>
      <c r="V174" s="10" t="inlineStr">
        <is>
          <t>1100650</t>
        </is>
      </c>
      <c r="W174" s="3" t="inlineStr">
        <is>
          <t>1961775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373000</v>
      </c>
      <c r="AC174" s="5" t="n">
        <v>708000</v>
      </c>
      <c r="AD174" s="4" t="n">
        <v>1937</v>
      </c>
      <c r="AE174" s="4" t="n">
        <v>1393</v>
      </c>
      <c r="AF174" s="5" t="n">
        <v>2205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547.4</v>
      </c>
      <c r="AL174" s="4" t="n">
        <v>544.45</v>
      </c>
      <c r="AM174" s="5" t="n">
        <v>526.55</v>
      </c>
      <c r="AN174" s="4" t="n">
        <v>554.4</v>
      </c>
      <c r="AO174" s="4" t="n">
        <v>553.05</v>
      </c>
      <c r="AP174" s="3" t="n">
        <v>534.9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1.066350710900471</v>
      </c>
      <c r="E175" s="2" t="n">
        <v>-3.499758637335357</v>
      </c>
      <c r="F175" s="3" t="n">
        <v>-2.915639404009001</v>
      </c>
      <c r="G175" s="4" t="n">
        <v>5884</v>
      </c>
      <c r="H175" s="4" t="n">
        <v>5992</v>
      </c>
      <c r="I175" s="3" t="n">
        <v>5428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6.7428</v>
      </c>
      <c r="O175" s="8" t="n">
        <v>7.4884</v>
      </c>
      <c r="P175" s="3" t="n">
        <v>7.3942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22814</t>
        </is>
      </c>
      <c r="V175" s="10" t="inlineStr">
        <is>
          <t>34412</t>
        </is>
      </c>
      <c r="W175" s="3" t="inlineStr">
        <is>
          <t>28786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1450.1</v>
      </c>
      <c r="AO175" s="4" t="n">
        <v>1399.35</v>
      </c>
      <c r="AP175" s="3" t="n">
        <v>1358.55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-0.274461967413095</v>
      </c>
      <c r="E176" s="2" t="n">
        <v>3.092918614302572</v>
      </c>
      <c r="F176" s="3" t="n">
        <v>-4.118818594008232</v>
      </c>
      <c r="G176" s="4" t="n">
        <v>47221</v>
      </c>
      <c r="H176" s="4" t="n">
        <v>96723</v>
      </c>
      <c r="I176" s="3" t="n">
        <v>81189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70.0129</v>
      </c>
      <c r="O176" s="8" t="n">
        <v>200.9434</v>
      </c>
      <c r="P176" s="3" t="n">
        <v>141.1547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228281</t>
        </is>
      </c>
      <c r="V176" s="10" t="inlineStr">
        <is>
          <t>554518</t>
        </is>
      </c>
      <c r="W176" s="3" t="inlineStr">
        <is>
          <t>620939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31350</v>
      </c>
      <c r="AC176" s="5" t="n">
        <v>19250</v>
      </c>
      <c r="AD176" s="4" t="n">
        <v>119</v>
      </c>
      <c r="AE176" s="4" t="n">
        <v>248</v>
      </c>
      <c r="AF176" s="5" t="n">
        <v>204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1153</v>
      </c>
      <c r="AL176" s="4" t="n">
        <v>1190.85</v>
      </c>
      <c r="AM176" s="5" t="n">
        <v>1136.95</v>
      </c>
      <c r="AN176" s="4" t="n">
        <v>1144.55</v>
      </c>
      <c r="AO176" s="4" t="n">
        <v>1179.95</v>
      </c>
      <c r="AP176" s="3" t="n">
        <v>1131.35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-4.950708398426977</v>
      </c>
      <c r="E177" s="2" t="n">
        <v>4.024030832010879</v>
      </c>
      <c r="F177" s="3" t="n">
        <v>-4.598452653372561</v>
      </c>
      <c r="G177" s="4" t="n">
        <v>3658</v>
      </c>
      <c r="H177" s="4" t="n">
        <v>2765</v>
      </c>
      <c r="I177" s="3" t="n">
        <v>2384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2.2182</v>
      </c>
      <c r="O177" s="8" t="n">
        <v>1.262</v>
      </c>
      <c r="P177" s="3" t="n">
        <v>1.0467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73980</t>
        </is>
      </c>
      <c r="V177" s="10" t="inlineStr">
        <is>
          <t>38791</t>
        </is>
      </c>
      <c r="W177" s="3" t="inlineStr">
        <is>
          <t>36041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176.44</v>
      </c>
      <c r="AO177" s="4" t="n">
        <v>183.54</v>
      </c>
      <c r="AP177" s="3" t="n">
        <v>175.1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-1.283226397800174</v>
      </c>
      <c r="E178" s="2" t="n">
        <v>-1.939544000825348</v>
      </c>
      <c r="F178" s="3" t="n">
        <v>-1.56759600210415</v>
      </c>
      <c r="G178" s="4" t="n">
        <v>60</v>
      </c>
      <c r="H178" s="4" t="n">
        <v>8</v>
      </c>
      <c r="I178" s="3" t="n">
        <v>37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0.0405</v>
      </c>
      <c r="O178" s="8" t="n">
        <v>0.0022</v>
      </c>
      <c r="P178" s="3" t="n">
        <v>0.064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-</t>
        </is>
      </c>
      <c r="V178" s="10" t="inlineStr">
        <is>
          <t>-</t>
        </is>
      </c>
      <c r="W178" s="3" t="inlineStr">
        <is>
          <t>-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96.93000000000001</v>
      </c>
      <c r="AO178" s="4" t="n">
        <v>95.05</v>
      </c>
      <c r="AP178" s="3" t="n">
        <v>93.56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-4.470697878405787</v>
      </c>
      <c r="E179" s="2" t="n">
        <v>-1.16209004045795</v>
      </c>
      <c r="F179" s="3" t="n">
        <v>-2.354409800847701</v>
      </c>
      <c r="G179" s="4" t="n">
        <v>1644</v>
      </c>
      <c r="H179" s="4" t="n">
        <v>1131</v>
      </c>
      <c r="I179" s="3" t="n">
        <v>1331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1.2623</v>
      </c>
      <c r="O179" s="8" t="n">
        <v>0.7325</v>
      </c>
      <c r="P179" s="3" t="n">
        <v>0.9773000000000001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4028</t>
        </is>
      </c>
      <c r="V179" s="10" t="inlineStr">
        <is>
          <t>2010</t>
        </is>
      </c>
      <c r="W179" s="3" t="inlineStr">
        <is>
          <t>3459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1742.55</v>
      </c>
      <c r="AO179" s="4" t="n">
        <v>1722.3</v>
      </c>
      <c r="AP179" s="3" t="n">
        <v>1681.75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-0.893360509996098</v>
      </c>
      <c r="E180" s="2" t="n">
        <v>-0.153152758937555</v>
      </c>
      <c r="F180" s="3" t="n">
        <v>-1.113156280129731</v>
      </c>
      <c r="G180" s="4" t="n">
        <v>3845</v>
      </c>
      <c r="H180" s="4" t="n">
        <v>1677</v>
      </c>
      <c r="I180" s="3" t="n">
        <v>4651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3.9655</v>
      </c>
      <c r="O180" s="8" t="n">
        <v>1.7504</v>
      </c>
      <c r="P180" s="3" t="n">
        <v>2.9343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74219</t>
        </is>
      </c>
      <c r="V180" s="10" t="inlineStr">
        <is>
          <t>33796</t>
        </is>
      </c>
      <c r="W180" s="3" t="inlineStr">
        <is>
          <t>77948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228.53</v>
      </c>
      <c r="AO180" s="4" t="n">
        <v>228.18</v>
      </c>
      <c r="AP180" s="3" t="n">
        <v>225.64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-0.04599816007358791</v>
      </c>
      <c r="E181" s="2" t="n">
        <v>-1.288541187298671</v>
      </c>
      <c r="F181" s="3" t="n">
        <v>-5.979020979020974</v>
      </c>
      <c r="G181" s="4" t="n">
        <v>2428</v>
      </c>
      <c r="H181" s="4" t="n">
        <v>1472</v>
      </c>
      <c r="I181" s="3" t="n">
        <v>2543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0.5089</v>
      </c>
      <c r="O181" s="8" t="n">
        <v>0.5177</v>
      </c>
      <c r="P181" s="3" t="n">
        <v>0.8116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24640</t>
        </is>
      </c>
      <c r="V181" s="10" t="inlineStr">
        <is>
          <t>41531</t>
        </is>
      </c>
      <c r="W181" s="3" t="inlineStr">
        <is>
          <t>66367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86.92</v>
      </c>
      <c r="AO181" s="4" t="n">
        <v>85.8</v>
      </c>
      <c r="AP181" s="3" t="n">
        <v>80.67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1.533048504649415</v>
      </c>
      <c r="E182" s="2" t="n">
        <v>-0.2599009900990127</v>
      </c>
      <c r="F182" s="3" t="n">
        <v>-3.114530338751709</v>
      </c>
      <c r="G182" s="4" t="n">
        <v>2959</v>
      </c>
      <c r="H182" s="4" t="n">
        <v>2603</v>
      </c>
      <c r="I182" s="3" t="n">
        <v>3302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1.7469</v>
      </c>
      <c r="O182" s="8" t="n">
        <v>1.7043</v>
      </c>
      <c r="P182" s="3" t="n">
        <v>1.5643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11413</t>
        </is>
      </c>
      <c r="V182" s="10" t="inlineStr">
        <is>
          <t>16576</t>
        </is>
      </c>
      <c r="W182" s="3" t="inlineStr">
        <is>
          <t>18855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404</v>
      </c>
      <c r="AO182" s="4" t="n">
        <v>402.95</v>
      </c>
      <c r="AP182" s="3" t="n">
        <v>390.4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3.997289972899722</v>
      </c>
      <c r="E183" s="2" t="n">
        <v>-3.054650741947162</v>
      </c>
      <c r="F183" s="3" t="n">
        <v>-4.995146718434993</v>
      </c>
      <c r="G183" s="4" t="n">
        <v>18699</v>
      </c>
      <c r="H183" s="4" t="n">
        <v>15468</v>
      </c>
      <c r="I183" s="3" t="n">
        <v>4354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44.34520000000001</v>
      </c>
      <c r="O183" s="8" t="n">
        <v>39.2049</v>
      </c>
      <c r="P183" s="3" t="n">
        <v>10.3192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193845</t>
        </is>
      </c>
      <c r="V183" s="10" t="inlineStr">
        <is>
          <t>190827</t>
        </is>
      </c>
      <c r="W183" s="3" t="inlineStr">
        <is>
          <t>78924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690.75</v>
      </c>
      <c r="AO183" s="4" t="n">
        <v>669.65</v>
      </c>
      <c r="AP183" s="3" t="n">
        <v>636.2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-2.414625733011383</v>
      </c>
      <c r="E184" s="2" t="n">
        <v>-1.102863202545062</v>
      </c>
      <c r="F184" s="3" t="n">
        <v>-5.783115304882413</v>
      </c>
      <c r="G184" s="4" t="n">
        <v>50752</v>
      </c>
      <c r="H184" s="4" t="n">
        <v>24408</v>
      </c>
      <c r="I184" s="3" t="n">
        <v>39887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66.5989</v>
      </c>
      <c r="O184" s="8" t="n">
        <v>27.8343</v>
      </c>
      <c r="P184" s="3" t="n">
        <v>42.7804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213540</t>
        </is>
      </c>
      <c r="V184" s="10" t="inlineStr">
        <is>
          <t>89505</t>
        </is>
      </c>
      <c r="W184" s="3" t="inlineStr">
        <is>
          <t>198805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707.25</v>
      </c>
      <c r="AO184" s="4" t="n">
        <v>699.45</v>
      </c>
      <c r="AP184" s="3" t="n">
        <v>659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-1.811401172083119</v>
      </c>
      <c r="E185" s="2" t="n">
        <v>-0.7777174896002812</v>
      </c>
      <c r="F185" s="3" t="n">
        <v>-4.994531534815891</v>
      </c>
      <c r="G185" s="4" t="n">
        <v>227</v>
      </c>
      <c r="H185" s="4" t="n">
        <v>201</v>
      </c>
      <c r="I185" s="3" t="n">
        <v>245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0.5865</v>
      </c>
      <c r="O185" s="8" t="n">
        <v>0.3256000000000001</v>
      </c>
      <c r="P185" s="3" t="n">
        <v>0.4297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-</t>
        </is>
      </c>
      <c r="V185" s="10" t="inlineStr">
        <is>
          <t>-</t>
        </is>
      </c>
      <c r="W185" s="3" t="inlineStr">
        <is>
          <t>-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276.45</v>
      </c>
      <c r="AO185" s="4" t="n">
        <v>274.3</v>
      </c>
      <c r="AP185" s="3" t="n">
        <v>260.6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-0.7226013649136881</v>
      </c>
      <c r="E186" s="2" t="n">
        <v>-3.356247472705224</v>
      </c>
      <c r="F186" s="3" t="n">
        <v>-5.020920502092047</v>
      </c>
      <c r="G186" s="4" t="n">
        <v>1476</v>
      </c>
      <c r="H186" s="4" t="n">
        <v>1069</v>
      </c>
      <c r="I186" s="3" t="n">
        <v>1299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1.7391</v>
      </c>
      <c r="O186" s="8" t="n">
        <v>0.7148000000000001</v>
      </c>
      <c r="P186" s="3" t="n">
        <v>0.8429000000000001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-</t>
        </is>
      </c>
      <c r="V186" s="10" t="inlineStr">
        <is>
          <t>-</t>
        </is>
      </c>
      <c r="W186" s="3" t="inlineStr">
        <is>
          <t>-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24.73</v>
      </c>
      <c r="AO186" s="4" t="n">
        <v>23.9</v>
      </c>
      <c r="AP186" s="3" t="n">
        <v>22.7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4.99231950844854</v>
      </c>
      <c r="E187" s="2" t="n">
        <v>3.555230431602044</v>
      </c>
      <c r="F187" s="3" t="n">
        <v>-1.445794480550058</v>
      </c>
      <c r="G187" s="4" t="n">
        <v>126</v>
      </c>
      <c r="H187" s="4" t="n">
        <v>108</v>
      </c>
      <c r="I187" s="3" t="n">
        <v>99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0.219</v>
      </c>
      <c r="O187" s="8" t="n">
        <v>0.7892</v>
      </c>
      <c r="P187" s="3" t="n">
        <v>0.1261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-</t>
        </is>
      </c>
      <c r="V187" s="10" t="inlineStr">
        <is>
          <t>-</t>
        </is>
      </c>
      <c r="W187" s="3" t="inlineStr">
        <is>
          <t>-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205.05</v>
      </c>
      <c r="AO187" s="4" t="n">
        <v>212.34</v>
      </c>
      <c r="AP187" s="3" t="n">
        <v>209.27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0.4175646551724169</v>
      </c>
      <c r="E188" s="2" t="n">
        <v>-0.4158283031522498</v>
      </c>
      <c r="F188" s="3" t="n">
        <v>-7.879849137931028</v>
      </c>
      <c r="G188" s="4" t="n">
        <v>1729</v>
      </c>
      <c r="H188" s="4" t="n">
        <v>933</v>
      </c>
      <c r="I188" s="3" t="n">
        <v>3998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1.0447</v>
      </c>
      <c r="O188" s="8" t="n">
        <v>0.3627</v>
      </c>
      <c r="P188" s="3" t="n">
        <v>1.7838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59464</t>
        </is>
      </c>
      <c r="V188" s="10" t="inlineStr">
        <is>
          <t>24992</t>
        </is>
      </c>
      <c r="W188" s="3" t="inlineStr">
        <is>
          <t>147505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74.55</v>
      </c>
      <c r="AO188" s="4" t="n">
        <v>74.23999999999999</v>
      </c>
      <c r="AP188" s="3" t="n">
        <v>68.39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-0.7898619911465941</v>
      </c>
      <c r="E189" s="2" t="n">
        <v>-0.2974628171478645</v>
      </c>
      <c r="F189" s="3" t="n">
        <v>-2.413127413127413</v>
      </c>
      <c r="G189" s="4" t="n">
        <v>5977</v>
      </c>
      <c r="H189" s="4" t="n">
        <v>4168</v>
      </c>
      <c r="I189" s="3" t="n">
        <v>7201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3.8175</v>
      </c>
      <c r="O189" s="8" t="n">
        <v>3.1693</v>
      </c>
      <c r="P189" s="3" t="n">
        <v>5.1029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28901</t>
        </is>
      </c>
      <c r="V189" s="10" t="inlineStr">
        <is>
          <t>17739</t>
        </is>
      </c>
      <c r="W189" s="3" t="inlineStr">
        <is>
          <t>31382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571.5</v>
      </c>
      <c r="AO189" s="4" t="n">
        <v>569.8</v>
      </c>
      <c r="AP189" s="3" t="n">
        <v>556.05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-1.798487635397509</v>
      </c>
      <c r="E190" s="2" t="n">
        <v>1.644120707596249</v>
      </c>
      <c r="F190" s="3" t="n">
        <v>-3.173628173628174</v>
      </c>
      <c r="G190" s="4" t="n">
        <v>71040</v>
      </c>
      <c r="H190" s="4" t="n">
        <v>39412</v>
      </c>
      <c r="I190" s="3" t="n">
        <v>25077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62.5784</v>
      </c>
      <c r="O190" s="8" t="n">
        <v>67.3146</v>
      </c>
      <c r="P190" s="3" t="n">
        <v>30.879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1259037</t>
        </is>
      </c>
      <c r="V190" s="10" t="inlineStr">
        <is>
          <t>1244262</t>
        </is>
      </c>
      <c r="W190" s="3" t="inlineStr">
        <is>
          <t>624358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240.25</v>
      </c>
      <c r="AO190" s="4" t="n">
        <v>244.2</v>
      </c>
      <c r="AP190" s="3" t="n">
        <v>236.45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-0.04963271788763153</v>
      </c>
      <c r="E191" s="2" t="n">
        <v>0.1291091468864901</v>
      </c>
      <c r="F191" s="3" t="n">
        <v>-1.061297361634601</v>
      </c>
      <c r="G191" s="4" t="n">
        <v>180366</v>
      </c>
      <c r="H191" s="4" t="n">
        <v>221502</v>
      </c>
      <c r="I191" s="3" t="n">
        <v>139366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767.4164999999999</v>
      </c>
      <c r="O191" s="8" t="n">
        <v>641.3330000000001</v>
      </c>
      <c r="P191" s="3" t="n">
        <v>535.4996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4915509</t>
        </is>
      </c>
      <c r="V191" s="10" t="inlineStr">
        <is>
          <t>4530392</t>
        </is>
      </c>
      <c r="W191" s="3" t="inlineStr">
        <is>
          <t>3692004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193750</v>
      </c>
      <c r="AC191" s="5" t="n">
        <v>1266875</v>
      </c>
      <c r="AD191" s="4" t="n">
        <v>2145</v>
      </c>
      <c r="AE191" s="4" t="n">
        <v>643</v>
      </c>
      <c r="AF191" s="5" t="n">
        <v>3198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1014.45</v>
      </c>
      <c r="AL191" s="4" t="n">
        <v>1015.6</v>
      </c>
      <c r="AM191" s="5" t="n">
        <v>1006.4</v>
      </c>
      <c r="AN191" s="4" t="n">
        <v>1006.9</v>
      </c>
      <c r="AO191" s="4" t="n">
        <v>1008.2</v>
      </c>
      <c r="AP191" s="3" t="n">
        <v>997.5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0.2137301854307226</v>
      </c>
      <c r="E192" s="2" t="n">
        <v>-0.2448705543158453</v>
      </c>
      <c r="F192" s="3" t="n">
        <v>-0.789864396713838</v>
      </c>
      <c r="G192" s="4" t="n">
        <v>43</v>
      </c>
      <c r="H192" s="4" t="n">
        <v>23</v>
      </c>
      <c r="I192" s="3" t="n">
        <v>35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1.1742</v>
      </c>
      <c r="O192" s="8" t="n">
        <v>0.0334</v>
      </c>
      <c r="P192" s="3" t="n">
        <v>0.1099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23051</t>
        </is>
      </c>
      <c r="V192" s="10" t="inlineStr">
        <is>
          <t>480</t>
        </is>
      </c>
      <c r="W192" s="3" t="inlineStr">
        <is>
          <t>2200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506.39</v>
      </c>
      <c r="AO192" s="4" t="n">
        <v>505.15</v>
      </c>
      <c r="AP192" s="3" t="n">
        <v>501.16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0.3238866396761209</v>
      </c>
      <c r="E193" s="2" t="n">
        <v>-0.242130750605336</v>
      </c>
      <c r="F193" s="3" t="n">
        <v>0.08090614886731219</v>
      </c>
      <c r="G193" s="4" t="n">
        <v>614</v>
      </c>
      <c r="H193" s="4" t="n">
        <v>555</v>
      </c>
      <c r="I193" s="3" t="n">
        <v>447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0.1345</v>
      </c>
      <c r="O193" s="8" t="n">
        <v>11.7672</v>
      </c>
      <c r="P193" s="3" t="n">
        <v>0.06849999999999999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95901</t>
        </is>
      </c>
      <c r="V193" s="10" t="inlineStr">
        <is>
          <t>9495893</t>
        </is>
      </c>
      <c r="W193" s="3" t="inlineStr">
        <is>
          <t>29553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12.39</v>
      </c>
      <c r="AO193" s="4" t="n">
        <v>12.36</v>
      </c>
      <c r="AP193" s="3" t="n">
        <v>12.37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3.370948034212613</v>
      </c>
      <c r="E194" s="2" t="n">
        <v>4.547350855235702</v>
      </c>
      <c r="F194" s="3" t="n">
        <v>-4.063580739558388</v>
      </c>
      <c r="G194" s="4" t="n">
        <v>1830</v>
      </c>
      <c r="H194" s="4" t="n">
        <v>1218</v>
      </c>
      <c r="I194" s="3" t="n">
        <v>1068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13.8287</v>
      </c>
      <c r="O194" s="8" t="n">
        <v>8.1653</v>
      </c>
      <c r="P194" s="3" t="n">
        <v>4.5998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-</t>
        </is>
      </c>
      <c r="V194" s="10" t="inlineStr">
        <is>
          <t>-</t>
        </is>
      </c>
      <c r="W194" s="3" t="inlineStr">
        <is>
          <t>-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719.1</v>
      </c>
      <c r="AO194" s="4" t="n">
        <v>751.8</v>
      </c>
      <c r="AP194" s="3" t="n">
        <v>721.25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-0.3252914068853343</v>
      </c>
      <c r="E195" s="2" t="n">
        <v>0.2628954763847267</v>
      </c>
      <c r="F195" s="3" t="n">
        <v>-1.112115732368888</v>
      </c>
      <c r="G195" s="4" t="n">
        <v>67</v>
      </c>
      <c r="H195" s="4" t="n">
        <v>37</v>
      </c>
      <c r="I195" s="3" t="n">
        <v>86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0.0276</v>
      </c>
      <c r="O195" s="8" t="n">
        <v>0.009300000000000001</v>
      </c>
      <c r="P195" s="3" t="n">
        <v>0.0363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1330</t>
        </is>
      </c>
      <c r="V195" s="10" t="inlineStr">
        <is>
          <t>556</t>
        </is>
      </c>
      <c r="W195" s="3" t="inlineStr">
        <is>
          <t>2978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110.31</v>
      </c>
      <c r="AO195" s="4" t="n">
        <v>110.6</v>
      </c>
      <c r="AP195" s="3" t="n">
        <v>109.37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-0.8137931034482806</v>
      </c>
      <c r="E196" s="2" t="n">
        <v>0.7926574885273362</v>
      </c>
      <c r="F196" s="3" t="n">
        <v>0.6208609271523218</v>
      </c>
      <c r="G196" s="4" t="n">
        <v>2028</v>
      </c>
      <c r="H196" s="4" t="n">
        <v>1497</v>
      </c>
      <c r="I196" s="3" t="n">
        <v>2083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2.3815</v>
      </c>
      <c r="O196" s="8" t="n">
        <v>1.4015</v>
      </c>
      <c r="P196" s="3" t="n">
        <v>7.775700000000001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235624</t>
        </is>
      </c>
      <c r="V196" s="10" t="inlineStr">
        <is>
          <t>141930</t>
        </is>
      </c>
      <c r="W196" s="3" t="inlineStr">
        <is>
          <t>1005286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71.91</v>
      </c>
      <c r="AO196" s="4" t="n">
        <v>72.48</v>
      </c>
      <c r="AP196" s="3" t="n">
        <v>72.93000000000001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-0.7768823059609331</v>
      </c>
      <c r="E197" s="2" t="n">
        <v>1.697643787501824</v>
      </c>
      <c r="F197" s="3" t="n">
        <v>-2.691034681249087</v>
      </c>
      <c r="G197" s="4" t="n">
        <v>81</v>
      </c>
      <c r="H197" s="4" t="n">
        <v>90</v>
      </c>
      <c r="I197" s="3" t="n">
        <v>196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0.0203</v>
      </c>
      <c r="O197" s="8" t="n">
        <v>0.0625</v>
      </c>
      <c r="P197" s="3" t="n">
        <v>0.0694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974</t>
        </is>
      </c>
      <c r="V197" s="10" t="inlineStr">
        <is>
          <t>2852</t>
        </is>
      </c>
      <c r="W197" s="3" t="inlineStr">
        <is>
          <t>3867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136.66</v>
      </c>
      <c r="AO197" s="4" t="n">
        <v>138.98</v>
      </c>
      <c r="AP197" s="3" t="n">
        <v>135.24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-0.1896133993468944</v>
      </c>
      <c r="E198" s="2" t="n">
        <v>1.298153034300796</v>
      </c>
      <c r="F198" s="3" t="n">
        <v>2.156699312356734</v>
      </c>
      <c r="G198" s="4" t="n">
        <v>213</v>
      </c>
      <c r="H198" s="4" t="n">
        <v>284</v>
      </c>
      <c r="I198" s="3" t="n">
        <v>548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0.08630000000000002</v>
      </c>
      <c r="O198" s="8" t="n">
        <v>0.3112</v>
      </c>
      <c r="P198" s="3" t="n">
        <v>0.5718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7037</t>
        </is>
      </c>
      <c r="V198" s="10" t="inlineStr">
        <is>
          <t>24238</t>
        </is>
      </c>
      <c r="W198" s="3" t="inlineStr">
        <is>
          <t>31643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94.75</v>
      </c>
      <c r="AO198" s="4" t="n">
        <v>95.98</v>
      </c>
      <c r="AP198" s="3" t="n">
        <v>98.05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-0.139286851321233</v>
      </c>
      <c r="E199" s="2" t="n">
        <v>0.0079703502968883</v>
      </c>
      <c r="F199" s="3" t="n">
        <v>-0.4582586172544241</v>
      </c>
      <c r="G199" s="4" t="n">
        <v>211</v>
      </c>
      <c r="H199" s="4" t="n">
        <v>132</v>
      </c>
      <c r="I199" s="3" t="n">
        <v>203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0.4632</v>
      </c>
      <c r="O199" s="8" t="n">
        <v>0.2056</v>
      </c>
      <c r="P199" s="3" t="n">
        <v>0.3088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18019</t>
        </is>
      </c>
      <c r="V199" s="10" t="inlineStr">
        <is>
          <t>6230</t>
        </is>
      </c>
      <c r="W199" s="3" t="inlineStr">
        <is>
          <t>10061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250.93</v>
      </c>
      <c r="AO199" s="4" t="n">
        <v>250.95</v>
      </c>
      <c r="AP199" s="3" t="n">
        <v>249.8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-0.4599284555735759</v>
      </c>
      <c r="E200" s="2" t="n">
        <v>-1.020089285714284</v>
      </c>
      <c r="F200" s="3" t="n">
        <v>-0.1804117899104732</v>
      </c>
      <c r="G200" s="4" t="n">
        <v>55</v>
      </c>
      <c r="H200" s="4" t="n">
        <v>53</v>
      </c>
      <c r="I200" s="3" t="n">
        <v>48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0.1619</v>
      </c>
      <c r="O200" s="8" t="n">
        <v>0.0722</v>
      </c>
      <c r="P200" s="3" t="n">
        <v>0.042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3314</t>
        </is>
      </c>
      <c r="V200" s="10" t="inlineStr">
        <is>
          <t>894</t>
        </is>
      </c>
      <c r="W200" s="3" t="inlineStr">
        <is>
          <t>735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448</v>
      </c>
      <c r="AO200" s="4" t="n">
        <v>443.43</v>
      </c>
      <c r="AP200" s="3" t="n">
        <v>442.63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-1.672862453531596</v>
      </c>
      <c r="E201" s="2" t="n">
        <v>-0.7561436672967871</v>
      </c>
      <c r="F201" s="3" t="n">
        <v>-2.571428571428567</v>
      </c>
      <c r="G201" s="4" t="n">
        <v>10754</v>
      </c>
      <c r="H201" s="4" t="n">
        <v>4095</v>
      </c>
      <c r="I201" s="3" t="n">
        <v>8519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4.397</v>
      </c>
      <c r="O201" s="8" t="n">
        <v>2.5113</v>
      </c>
      <c r="P201" s="3" t="n">
        <v>4.7591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883662</t>
        </is>
      </c>
      <c r="V201" s="10" t="inlineStr">
        <is>
          <t>913411</t>
        </is>
      </c>
      <c r="W201" s="3" t="inlineStr">
        <is>
          <t>1108760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10.58</v>
      </c>
      <c r="AO201" s="4" t="n">
        <v>10.5</v>
      </c>
      <c r="AP201" s="3" t="n">
        <v>10.23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-0.1667949704901148</v>
      </c>
      <c r="E202" s="2" t="n">
        <v>-0.2056290965171528</v>
      </c>
      <c r="F202" s="3" t="n">
        <v>-0.5408886027044452</v>
      </c>
      <c r="G202" s="4" t="n">
        <v>34</v>
      </c>
      <c r="H202" s="4" t="n">
        <v>46</v>
      </c>
      <c r="I202" s="3" t="n">
        <v>69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0.0112</v>
      </c>
      <c r="O202" s="8" t="n">
        <v>0.0089</v>
      </c>
      <c r="P202" s="3" t="n">
        <v>0.012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857</t>
        </is>
      </c>
      <c r="V202" s="10" t="inlineStr">
        <is>
          <t>554</t>
        </is>
      </c>
      <c r="W202" s="3" t="inlineStr">
        <is>
          <t>1187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77.81</v>
      </c>
      <c r="AO202" s="4" t="n">
        <v>77.65000000000001</v>
      </c>
      <c r="AP202" s="3" t="n">
        <v>77.23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0.06164058795637527</v>
      </c>
      <c r="E203" s="2" t="n">
        <v>4.10368194095626</v>
      </c>
      <c r="F203" s="3" t="n">
        <v>2.189448768719561</v>
      </c>
      <c r="G203" s="4" t="n">
        <v>1672</v>
      </c>
      <c r="H203" s="4" t="n">
        <v>751</v>
      </c>
      <c r="I203" s="3" t="n">
        <v>1656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1.2639</v>
      </c>
      <c r="O203" s="8" t="n">
        <v>0.9157</v>
      </c>
      <c r="P203" s="3" t="n">
        <v>2.9174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34228</t>
        </is>
      </c>
      <c r="V203" s="10" t="inlineStr">
        <is>
          <t>24618</t>
        </is>
      </c>
      <c r="W203" s="3" t="inlineStr">
        <is>
          <t>88853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211.03</v>
      </c>
      <c r="AO203" s="4" t="n">
        <v>219.69</v>
      </c>
      <c r="AP203" s="3" t="n">
        <v>224.5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-3.838254172015416</v>
      </c>
      <c r="E204" s="2" t="n">
        <v>4.912561740755582</v>
      </c>
      <c r="F204" s="3" t="n">
        <v>-5.000636213258693</v>
      </c>
      <c r="G204" s="4" t="n">
        <v>57</v>
      </c>
      <c r="H204" s="4" t="n">
        <v>25</v>
      </c>
      <c r="I204" s="3" t="n">
        <v>33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0.0257</v>
      </c>
      <c r="O204" s="8" t="n">
        <v>0.01</v>
      </c>
      <c r="P204" s="3" t="n">
        <v>0.0164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74.91</v>
      </c>
      <c r="AO204" s="4" t="n">
        <v>78.59</v>
      </c>
      <c r="AP204" s="3" t="n">
        <v>74.66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1.33511348464619</v>
      </c>
      <c r="E205" s="2" t="n">
        <v>1.449275362318845</v>
      </c>
      <c r="F205" s="3" t="n">
        <v>-4.285714285714286</v>
      </c>
      <c r="G205" s="4" t="n">
        <v>236</v>
      </c>
      <c r="H205" s="4" t="n">
        <v>195</v>
      </c>
      <c r="I205" s="3" t="n">
        <v>290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0.0771</v>
      </c>
      <c r="O205" s="8" t="n">
        <v>0.0653</v>
      </c>
      <c r="P205" s="3" t="n">
        <v>0.0766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-</t>
        </is>
      </c>
      <c r="V205" s="10" t="inlineStr">
        <is>
          <t>-</t>
        </is>
      </c>
      <c r="W205" s="3" t="inlineStr">
        <is>
          <t>-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7.59</v>
      </c>
      <c r="AO205" s="4" t="n">
        <v>7.7</v>
      </c>
      <c r="AP205" s="3" t="n">
        <v>7.37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6.772207563764304</v>
      </c>
      <c r="E206" s="2" t="n">
        <v>-2.883031301482713</v>
      </c>
      <c r="F206" s="3" t="n">
        <v>-2.205258693808311</v>
      </c>
      <c r="G206" s="4" t="n">
        <v>1918</v>
      </c>
      <c r="H206" s="4" t="n">
        <v>865</v>
      </c>
      <c r="I206" s="3" t="n">
        <v>695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0.7632</v>
      </c>
      <c r="O206" s="8" t="n">
        <v>0.2066</v>
      </c>
      <c r="P206" s="3" t="n">
        <v>0.1422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325547</t>
        </is>
      </c>
      <c r="V206" s="10" t="inlineStr">
        <is>
          <t>126311</t>
        </is>
      </c>
      <c r="W206" s="3" t="inlineStr">
        <is>
          <t>74323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12.14</v>
      </c>
      <c r="AO206" s="4" t="n">
        <v>11.79</v>
      </c>
      <c r="AP206" s="3" t="n">
        <v>11.53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-0.5752111390093544</v>
      </c>
      <c r="E207" s="2" t="n">
        <v>-0.2324486891041829</v>
      </c>
      <c r="F207" s="3" t="n">
        <v>-2.126827247780843</v>
      </c>
      <c r="G207" s="4" t="n">
        <v>51019</v>
      </c>
      <c r="H207" s="4" t="n">
        <v>53555</v>
      </c>
      <c r="I207" s="3" t="n">
        <v>61404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358.7681</v>
      </c>
      <c r="O207" s="8" t="n">
        <v>180.2188</v>
      </c>
      <c r="P207" s="3" t="n">
        <v>315.7759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245718</t>
        </is>
      </c>
      <c r="V207" s="10" t="inlineStr">
        <is>
          <t>109867</t>
        </is>
      </c>
      <c r="W207" s="3" t="inlineStr">
        <is>
          <t>216980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6075</v>
      </c>
      <c r="AC207" s="5" t="n">
        <v>9900</v>
      </c>
      <c r="AD207" s="4" t="n">
        <v>314</v>
      </c>
      <c r="AE207" s="4" t="n">
        <v>201</v>
      </c>
      <c r="AF207" s="5" t="n">
        <v>445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8778.200000000001</v>
      </c>
      <c r="AL207" s="4" t="n">
        <v>8745.700000000001</v>
      </c>
      <c r="AM207" s="5" t="n">
        <v>8559.950000000001</v>
      </c>
      <c r="AN207" s="4" t="n">
        <v>8711.6</v>
      </c>
      <c r="AO207" s="4" t="n">
        <v>8691.35</v>
      </c>
      <c r="AP207" s="3" t="n">
        <v>8506.5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-0.05558643690939095</v>
      </c>
      <c r="E208" s="2" t="n">
        <v>-0.3114571746384884</v>
      </c>
      <c r="F208" s="3" t="n">
        <v>-3.503682213791564</v>
      </c>
      <c r="G208" s="4" t="n">
        <v>13269</v>
      </c>
      <c r="H208" s="4" t="n">
        <v>7948</v>
      </c>
      <c r="I208" s="3" t="n">
        <v>11885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4.9163</v>
      </c>
      <c r="O208" s="8" t="n">
        <v>2.0708</v>
      </c>
      <c r="P208" s="3" t="n">
        <v>2.5382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138946</t>
        </is>
      </c>
      <c r="V208" s="10" t="inlineStr">
        <is>
          <t>59490</t>
        </is>
      </c>
      <c r="W208" s="3" t="inlineStr">
        <is>
          <t>60716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179.8</v>
      </c>
      <c r="AO208" s="4" t="n">
        <v>179.24</v>
      </c>
      <c r="AP208" s="3" t="n">
        <v>172.96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-2.732356480498346</v>
      </c>
      <c r="E209" s="2" t="n">
        <v>1.586492977221467</v>
      </c>
      <c r="F209" s="3" t="n">
        <v>-2.894190128232688</v>
      </c>
      <c r="G209" s="4" t="n">
        <v>2944</v>
      </c>
      <c r="H209" s="4" t="n">
        <v>2866</v>
      </c>
      <c r="I209" s="3" t="n">
        <v>2581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1.3025</v>
      </c>
      <c r="O209" s="8" t="n">
        <v>1.4398</v>
      </c>
      <c r="P209" s="3" t="n">
        <v>1.0651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5370</t>
        </is>
      </c>
      <c r="V209" s="10" t="inlineStr">
        <is>
          <t>8697</t>
        </is>
      </c>
      <c r="W209" s="3" t="inlineStr">
        <is>
          <t>5763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687.05</v>
      </c>
      <c r="AO209" s="4" t="n">
        <v>697.95</v>
      </c>
      <c r="AP209" s="3" t="n">
        <v>677.75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2.513110009456408</v>
      </c>
      <c r="E210" s="2" t="n">
        <v>3.385140045843348</v>
      </c>
      <c r="F210" s="3" t="n">
        <v>-0.429904015141276</v>
      </c>
      <c r="G210" s="4" t="n">
        <v>105418</v>
      </c>
      <c r="H210" s="4" t="n">
        <v>149987</v>
      </c>
      <c r="I210" s="3" t="n">
        <v>93825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333.5013</v>
      </c>
      <c r="O210" s="8" t="n">
        <v>748.437</v>
      </c>
      <c r="P210" s="3" t="n">
        <v>336.4205000000001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796748</t>
        </is>
      </c>
      <c r="V210" s="10" t="inlineStr">
        <is>
          <t>2199405</t>
        </is>
      </c>
      <c r="W210" s="3" t="inlineStr">
        <is>
          <t>783391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64500</v>
      </c>
      <c r="AC210" s="5" t="n">
        <v>21500</v>
      </c>
      <c r="AD210" s="4" t="n">
        <v>317</v>
      </c>
      <c r="AE210" s="4" t="n">
        <v>728</v>
      </c>
      <c r="AF210" s="5" t="n">
        <v>386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1800.5</v>
      </c>
      <c r="AL210" s="4" t="n">
        <v>1859.85</v>
      </c>
      <c r="AM210" s="5" t="n">
        <v>1852.15</v>
      </c>
      <c r="AN210" s="4" t="n">
        <v>1788.7</v>
      </c>
      <c r="AO210" s="4" t="n">
        <v>1849.25</v>
      </c>
      <c r="AP210" s="3" t="n">
        <v>1841.3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9.923857868020301</v>
      </c>
      <c r="E211" s="2" t="n">
        <v>-3.394135303625022</v>
      </c>
      <c r="F211" s="3" t="n">
        <v>-5.050987890376043</v>
      </c>
      <c r="G211" s="4" t="n">
        <v>20075</v>
      </c>
      <c r="H211" s="4" t="n">
        <v>13132</v>
      </c>
      <c r="I211" s="3" t="n">
        <v>12324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48.84010000000001</v>
      </c>
      <c r="O211" s="8" t="n">
        <v>29.2987</v>
      </c>
      <c r="P211" s="3" t="n">
        <v>21.1807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216693</t>
        </is>
      </c>
      <c r="V211" s="10" t="inlineStr">
        <is>
          <t>140252</t>
        </is>
      </c>
      <c r="W211" s="3" t="inlineStr">
        <is>
          <t>142410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649.65</v>
      </c>
      <c r="AO211" s="4" t="n">
        <v>627.6</v>
      </c>
      <c r="AP211" s="3" t="n">
        <v>595.9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-3.813729425933357</v>
      </c>
      <c r="E212" s="2" t="n">
        <v>-1.752921535893162</v>
      </c>
      <c r="F212" s="3" t="n">
        <v>-6.329651656754454</v>
      </c>
      <c r="G212" s="4" t="n">
        <v>35049</v>
      </c>
      <c r="H212" s="4" t="n">
        <v>19704</v>
      </c>
      <c r="I212" s="3" t="n">
        <v>30343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29.2019</v>
      </c>
      <c r="O212" s="8" t="n">
        <v>15.1018</v>
      </c>
      <c r="P212" s="3" t="n">
        <v>23.6559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4668519</t>
        </is>
      </c>
      <c r="V212" s="10" t="inlineStr">
        <is>
          <t>2485261</t>
        </is>
      </c>
      <c r="W212" s="3" t="inlineStr">
        <is>
          <t>4753955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23.96</v>
      </c>
      <c r="AO212" s="4" t="n">
        <v>23.54</v>
      </c>
      <c r="AP212" s="3" t="n">
        <v>22.05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3.157135908838243</v>
      </c>
      <c r="E213" s="2" t="n">
        <v>2.235815140059436</v>
      </c>
      <c r="F213" s="3" t="n">
        <v>-0.5554800640716723</v>
      </c>
      <c r="G213" s="4" t="n">
        <v>15909</v>
      </c>
      <c r="H213" s="4" t="n">
        <v>27762</v>
      </c>
      <c r="I213" s="3" t="n">
        <v>18902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102.7774</v>
      </c>
      <c r="O213" s="8" t="n">
        <v>124.37</v>
      </c>
      <c r="P213" s="3" t="n">
        <v>145.7526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49517</t>
        </is>
      </c>
      <c r="V213" s="10" t="inlineStr">
        <is>
          <t>36030</t>
        </is>
      </c>
      <c r="W213" s="3" t="inlineStr">
        <is>
          <t>82985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11877.1</v>
      </c>
      <c r="AO213" s="4" t="n">
        <v>12142.65</v>
      </c>
      <c r="AP213" s="3" t="n">
        <v>12075.2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0.2789579060455056</v>
      </c>
      <c r="E214" s="2" t="n">
        <v>2.373372453296495</v>
      </c>
      <c r="F214" s="3" t="n">
        <v>-0.1985967415864042</v>
      </c>
      <c r="G214" s="4" t="n">
        <v>145069</v>
      </c>
      <c r="H214" s="4" t="n">
        <v>216047</v>
      </c>
      <c r="I214" s="3" t="n">
        <v>154600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1211.8601</v>
      </c>
      <c r="O214" s="8" t="n">
        <v>1513.8059</v>
      </c>
      <c r="P214" s="3" t="n">
        <v>722.9797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899808</t>
        </is>
      </c>
      <c r="V214" s="10" t="inlineStr">
        <is>
          <t>1048875</t>
        </is>
      </c>
      <c r="W214" s="3" t="inlineStr">
        <is>
          <t>467358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35250</v>
      </c>
      <c r="AC214" s="5" t="n">
        <v>19875</v>
      </c>
      <c r="AD214" s="4" t="n">
        <v>2370</v>
      </c>
      <c r="AE214" s="4" t="n">
        <v>1539</v>
      </c>
      <c r="AF214" s="5" t="n">
        <v>981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8293.4</v>
      </c>
      <c r="AL214" s="4" t="n">
        <v>8458.75</v>
      </c>
      <c r="AM214" s="5" t="n">
        <v>8433.200000000001</v>
      </c>
      <c r="AN214" s="4" t="n">
        <v>8214.049999999999</v>
      </c>
      <c r="AO214" s="4" t="n">
        <v>8409</v>
      </c>
      <c r="AP214" s="3" t="n">
        <v>8392.299999999999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4.098863985262515</v>
      </c>
      <c r="E215" s="2" t="n">
        <v>-1.459961657572643</v>
      </c>
      <c r="F215" s="3" t="n">
        <v>-5.013469021251114</v>
      </c>
      <c r="G215" s="4" t="n">
        <v>503</v>
      </c>
      <c r="H215" s="4" t="n">
        <v>274</v>
      </c>
      <c r="I215" s="3" t="n">
        <v>337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0.8256</v>
      </c>
      <c r="O215" s="8" t="n">
        <v>0.2217</v>
      </c>
      <c r="P215" s="3" t="n">
        <v>1.0824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-</t>
        </is>
      </c>
      <c r="V215" s="10" t="inlineStr">
        <is>
          <t>-</t>
        </is>
      </c>
      <c r="W215" s="3" t="inlineStr">
        <is>
          <t>-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67.81</v>
      </c>
      <c r="AO215" s="4" t="n">
        <v>66.81999999999999</v>
      </c>
      <c r="AP215" s="3" t="n">
        <v>63.47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-2.90168235838864</v>
      </c>
      <c r="E216" s="2" t="n">
        <v>-3.595612780162134</v>
      </c>
      <c r="F216" s="3" t="n">
        <v>-5.477509563382137</v>
      </c>
      <c r="G216" s="4" t="n">
        <v>15942</v>
      </c>
      <c r="H216" s="4" t="n">
        <v>20688</v>
      </c>
      <c r="I216" s="3" t="n">
        <v>15354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12.8681</v>
      </c>
      <c r="O216" s="8" t="n">
        <v>23.2929</v>
      </c>
      <c r="P216" s="3" t="n">
        <v>14.5456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33457</t>
        </is>
      </c>
      <c r="V216" s="10" t="inlineStr">
        <is>
          <t>37207</t>
        </is>
      </c>
      <c r="W216" s="3" t="inlineStr">
        <is>
          <t>34697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1572.75</v>
      </c>
      <c r="AO216" s="4" t="n">
        <v>1516.2</v>
      </c>
      <c r="AP216" s="3" t="n">
        <v>1433.15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1.489786515128243</v>
      </c>
      <c r="E217" s="2" t="n">
        <v>-7.899515738498788</v>
      </c>
      <c r="F217" s="3" t="n">
        <v>-1.150180742688141</v>
      </c>
      <c r="G217" s="4" t="n">
        <v>423</v>
      </c>
      <c r="H217" s="4" t="n">
        <v>1116</v>
      </c>
      <c r="I217" s="3" t="n">
        <v>779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0.1258</v>
      </c>
      <c r="O217" s="8" t="n">
        <v>0.4791</v>
      </c>
      <c r="P217" s="3" t="n">
        <v>0.1378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12640</t>
        </is>
      </c>
      <c r="V217" s="10" t="inlineStr">
        <is>
          <t>60527</t>
        </is>
      </c>
      <c r="W217" s="3" t="inlineStr">
        <is>
          <t>11221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66.08</v>
      </c>
      <c r="AO217" s="4" t="n">
        <v>60.86</v>
      </c>
      <c r="AP217" s="3" t="n">
        <v>60.16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-2.743142144638407</v>
      </c>
      <c r="E218" s="2" t="n">
        <v>0</v>
      </c>
      <c r="F218" s="3" t="n">
        <v>-3.794871794871787</v>
      </c>
      <c r="G218" s="4" t="n">
        <v>292</v>
      </c>
      <c r="H218" s="4" t="n">
        <v>181</v>
      </c>
      <c r="I218" s="3" t="n">
        <v>503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0.1042</v>
      </c>
      <c r="O218" s="8" t="n">
        <v>0.018</v>
      </c>
      <c r="P218" s="3" t="n">
        <v>0.0665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35795</t>
        </is>
      </c>
      <c r="V218" s="10" t="inlineStr">
        <is>
          <t>5509</t>
        </is>
      </c>
      <c r="W218" s="3" t="inlineStr">
        <is>
          <t>22837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19.5</v>
      </c>
      <c r="AO218" s="4" t="n">
        <v>19.5</v>
      </c>
      <c r="AP218" s="3" t="n">
        <v>18.76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-0.5710193543523769</v>
      </c>
      <c r="E219" s="2" t="n">
        <v>-0.2520849128127404</v>
      </c>
      <c r="F219" s="3" t="n">
        <v>-0.2413209949265551</v>
      </c>
      <c r="G219" s="4" t="n">
        <v>13983</v>
      </c>
      <c r="H219" s="4" t="n">
        <v>12842</v>
      </c>
      <c r="I219" s="3" t="n">
        <v>16031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27.4132</v>
      </c>
      <c r="O219" s="8" t="n">
        <v>30.9136</v>
      </c>
      <c r="P219" s="3" t="n">
        <v>30.9371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45114</t>
        </is>
      </c>
      <c r="V219" s="10" t="inlineStr">
        <is>
          <t>57253</t>
        </is>
      </c>
      <c r="W219" s="3" t="inlineStr">
        <is>
          <t>51647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1500</v>
      </c>
      <c r="AC219" s="5" t="n">
        <v>2400</v>
      </c>
      <c r="AD219" s="4" t="n">
        <v>27</v>
      </c>
      <c r="AE219" s="4" t="n">
        <v>21</v>
      </c>
      <c r="AF219" s="5" t="n">
        <v>24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2649.75</v>
      </c>
      <c r="AL219" s="4" t="n">
        <v>2650.45</v>
      </c>
      <c r="AM219" s="5" t="n">
        <v>2634.15</v>
      </c>
      <c r="AN219" s="4" t="n">
        <v>2638</v>
      </c>
      <c r="AO219" s="4" t="n">
        <v>2631.35</v>
      </c>
      <c r="AP219" s="3" t="n">
        <v>2625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-4.506600302964733</v>
      </c>
      <c r="E220" s="2" t="n">
        <v>-2.390799388136649</v>
      </c>
      <c r="F220" s="3" t="n">
        <v>-4.631725578965692</v>
      </c>
      <c r="G220" s="4" t="n">
        <v>25056</v>
      </c>
      <c r="H220" s="4" t="n">
        <v>17660</v>
      </c>
      <c r="I220" s="3" t="n">
        <v>19293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8.370800000000001</v>
      </c>
      <c r="O220" s="8" t="n">
        <v>7.0343</v>
      </c>
      <c r="P220" s="3" t="n">
        <v>6.325299999999999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228630</t>
        </is>
      </c>
      <c r="V220" s="10" t="inlineStr">
        <is>
          <t>202775</t>
        </is>
      </c>
      <c r="W220" s="3" t="inlineStr">
        <is>
          <t>213047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176.51</v>
      </c>
      <c r="AO220" s="4" t="n">
        <v>172.29</v>
      </c>
      <c r="AP220" s="3" t="n">
        <v>164.31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-3.424454751801045</v>
      </c>
      <c r="E221" s="2" t="n">
        <v>3.719599427753935</v>
      </c>
      <c r="F221" s="3" t="n">
        <v>-4.522167487684733</v>
      </c>
      <c r="G221" s="4" t="n">
        <v>679</v>
      </c>
      <c r="H221" s="4" t="n">
        <v>749</v>
      </c>
      <c r="I221" s="3" t="n">
        <v>1236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0.1776</v>
      </c>
      <c r="O221" s="8" t="n">
        <v>0.2349</v>
      </c>
      <c r="P221" s="3" t="n">
        <v>0.5548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10040</t>
        </is>
      </c>
      <c r="V221" s="10" t="inlineStr">
        <is>
          <t>11642</t>
        </is>
      </c>
      <c r="W221" s="3" t="inlineStr">
        <is>
          <t>28162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97.86</v>
      </c>
      <c r="AO221" s="4" t="n">
        <v>101.5</v>
      </c>
      <c r="AP221" s="3" t="n">
        <v>96.91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-1.000787135949621</v>
      </c>
      <c r="E222" s="2" t="n">
        <v>-0.7042253521126683</v>
      </c>
      <c r="F222" s="3" t="n">
        <v>-1.795927705330593</v>
      </c>
      <c r="G222" s="4" t="n">
        <v>36595</v>
      </c>
      <c r="H222" s="4" t="n">
        <v>17394</v>
      </c>
      <c r="I222" s="3" t="n">
        <v>14050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59.6916</v>
      </c>
      <c r="O222" s="8" t="n">
        <v>25.2923</v>
      </c>
      <c r="P222" s="3" t="n">
        <v>10.9206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928475</t>
        </is>
      </c>
      <c r="V222" s="10" t="inlineStr">
        <is>
          <t>421300</t>
        </is>
      </c>
      <c r="W222" s="3" t="inlineStr">
        <is>
          <t>95049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436800</v>
      </c>
      <c r="AC222" s="5" t="n">
        <v>436800</v>
      </c>
      <c r="AD222" s="4" t="n">
        <v>2283</v>
      </c>
      <c r="AE222" s="4" t="n">
        <v>2283</v>
      </c>
      <c r="AF222" s="5" t="n">
        <v>2283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616.65</v>
      </c>
      <c r="AL222" s="4" t="n">
        <v>616.65</v>
      </c>
      <c r="AM222" s="5" t="n">
        <v>616.65</v>
      </c>
      <c r="AN222" s="4" t="n">
        <v>440.2</v>
      </c>
      <c r="AO222" s="4" t="n">
        <v>437.1</v>
      </c>
      <c r="AP222" s="3" t="n">
        <v>429.25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1.312419974391806</v>
      </c>
      <c r="E223" s="2" t="n">
        <v>-3.349131121642966</v>
      </c>
      <c r="F223" s="3" t="n">
        <v>-5.001634521085325</v>
      </c>
      <c r="G223" s="4" t="n">
        <v>234</v>
      </c>
      <c r="H223" s="4" t="n">
        <v>143</v>
      </c>
      <c r="I223" s="3" t="n">
        <v>85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0.0858</v>
      </c>
      <c r="O223" s="8" t="n">
        <v>0.0621</v>
      </c>
      <c r="P223" s="3" t="n">
        <v>0.05570000000000001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-</t>
        </is>
      </c>
      <c r="V223" s="10" t="inlineStr">
        <is>
          <t>-</t>
        </is>
      </c>
      <c r="W223" s="3" t="inlineStr">
        <is>
          <t>-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126.6</v>
      </c>
      <c r="AO223" s="4" t="n">
        <v>122.36</v>
      </c>
      <c r="AP223" s="3" t="n">
        <v>116.24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-0.002777160630980999</v>
      </c>
      <c r="E224" s="2" t="n">
        <v>0.1624684089204978</v>
      </c>
      <c r="F224" s="3" t="n">
        <v>-2.972369716210791</v>
      </c>
      <c r="G224" s="4" t="n">
        <v>212</v>
      </c>
      <c r="H224" s="4" t="n">
        <v>73</v>
      </c>
      <c r="I224" s="3" t="n">
        <v>454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0.4562</v>
      </c>
      <c r="O224" s="8" t="n">
        <v>0.06230000000000001</v>
      </c>
      <c r="P224" s="3" t="n">
        <v>1.1037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1170</t>
        </is>
      </c>
      <c r="V224" s="10" t="inlineStr">
        <is>
          <t>113</t>
        </is>
      </c>
      <c r="W224" s="3" t="inlineStr">
        <is>
          <t>2754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3600.7</v>
      </c>
      <c r="AO224" s="4" t="n">
        <v>3606.55</v>
      </c>
      <c r="AP224" s="3" t="n">
        <v>3499.35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3.935317687464225</v>
      </c>
      <c r="E225" s="2" t="n">
        <v>-2.464546330717331</v>
      </c>
      <c r="F225" s="3" t="n">
        <v>-9.740259740259742</v>
      </c>
      <c r="G225" s="4" t="n">
        <v>14992</v>
      </c>
      <c r="H225" s="4" t="n">
        <v>9449</v>
      </c>
      <c r="I225" s="3" t="n">
        <v>18848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16.9675</v>
      </c>
      <c r="O225" s="8" t="n">
        <v>16.1444</v>
      </c>
      <c r="P225" s="3" t="n">
        <v>27.3862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152870</t>
        </is>
      </c>
      <c r="V225" s="10" t="inlineStr">
        <is>
          <t>223498</t>
        </is>
      </c>
      <c r="W225" s="3" t="inlineStr">
        <is>
          <t>406005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363.15</v>
      </c>
      <c r="AO225" s="4" t="n">
        <v>354.2</v>
      </c>
      <c r="AP225" s="3" t="n">
        <v>319.7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-1.371096184474752</v>
      </c>
      <c r="E226" s="2" t="n">
        <v>-1.502492452432784</v>
      </c>
      <c r="F226" s="3" t="n">
        <v>-3.49989307862285</v>
      </c>
      <c r="G226" s="4" t="n">
        <v>72793</v>
      </c>
      <c r="H226" s="4" t="n">
        <v>56560</v>
      </c>
      <c r="I226" s="3" t="n">
        <v>48051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118.8714</v>
      </c>
      <c r="O226" s="8" t="n">
        <v>76.1778</v>
      </c>
      <c r="P226" s="3" t="n">
        <v>100.8552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2813456</t>
        </is>
      </c>
      <c r="V226" s="10" t="inlineStr">
        <is>
          <t>2099223</t>
        </is>
      </c>
      <c r="W226" s="3" t="inlineStr">
        <is>
          <t>3275279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2377200</v>
      </c>
      <c r="AC226" s="5" t="n">
        <v>1153600</v>
      </c>
      <c r="AD226" s="4" t="n">
        <v>792</v>
      </c>
      <c r="AE226" s="4" t="n">
        <v>1162</v>
      </c>
      <c r="AF226" s="5" t="n">
        <v>1125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143.89</v>
      </c>
      <c r="AL226" s="4" t="n">
        <v>141.55</v>
      </c>
      <c r="AM226" s="5" t="n">
        <v>136.55</v>
      </c>
      <c r="AN226" s="4" t="n">
        <v>142.43</v>
      </c>
      <c r="AO226" s="4" t="n">
        <v>140.29</v>
      </c>
      <c r="AP226" s="3" t="n">
        <v>135.38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-4.981582178565158</v>
      </c>
      <c r="E227" s="2" t="n">
        <v>2.270629499723088</v>
      </c>
      <c r="F227" s="3" t="n">
        <v>-1.931407942238268</v>
      </c>
      <c r="G227" s="4" t="n">
        <v>65</v>
      </c>
      <c r="H227" s="4" t="n">
        <v>33</v>
      </c>
      <c r="I227" s="3" t="n">
        <v>63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0.0413</v>
      </c>
      <c r="O227" s="8" t="n">
        <v>0.004500000000000001</v>
      </c>
      <c r="P227" s="3" t="n">
        <v>0.0589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-</t>
        </is>
      </c>
      <c r="V227" s="10" t="inlineStr">
        <is>
          <t>-</t>
        </is>
      </c>
      <c r="W227" s="3" t="inlineStr">
        <is>
          <t>-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54.17</v>
      </c>
      <c r="AO227" s="4" t="n">
        <v>55.4</v>
      </c>
      <c r="AP227" s="3" t="n">
        <v>54.33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-1.782973196363196</v>
      </c>
      <c r="E228" s="2" t="n">
        <v>0.9136811733589696</v>
      </c>
      <c r="F228" s="3" t="n">
        <v>-6.802477960447932</v>
      </c>
      <c r="G228" s="4" t="n">
        <v>155</v>
      </c>
      <c r="H228" s="4" t="n">
        <v>125</v>
      </c>
      <c r="I228" s="3" t="n">
        <v>344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0.04269999999999999</v>
      </c>
      <c r="O228" s="8" t="n">
        <v>0.0461</v>
      </c>
      <c r="P228" s="3" t="n">
        <v>0.09470000000000001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4188</t>
        </is>
      </c>
      <c r="V228" s="10" t="inlineStr">
        <is>
          <t>4134</t>
        </is>
      </c>
      <c r="W228" s="3" t="inlineStr">
        <is>
          <t>8670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83.18000000000001</v>
      </c>
      <c r="AO228" s="4" t="n">
        <v>83.94</v>
      </c>
      <c r="AP228" s="3" t="n">
        <v>78.23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0.8349938324319153</v>
      </c>
      <c r="E229" s="2" t="n">
        <v>-0.8186694269313921</v>
      </c>
      <c r="F229" s="3" t="n">
        <v>-2.675521821631885</v>
      </c>
      <c r="G229" s="4" t="n">
        <v>70538</v>
      </c>
      <c r="H229" s="4" t="n">
        <v>54594</v>
      </c>
      <c r="I229" s="3" t="n">
        <v>76369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183.6678</v>
      </c>
      <c r="O229" s="8" t="n">
        <v>126.9065</v>
      </c>
      <c r="P229" s="3" t="n">
        <v>218.5281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2928596</t>
        </is>
      </c>
      <c r="V229" s="10" t="inlineStr">
        <is>
          <t>2333089</t>
        </is>
      </c>
      <c r="W229" s="3" t="inlineStr">
        <is>
          <t>4899246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555750</v>
      </c>
      <c r="AC229" s="5" t="n">
        <v>1602900</v>
      </c>
      <c r="AD229" s="4" t="n">
        <v>1226</v>
      </c>
      <c r="AE229" s="4" t="n">
        <v>505</v>
      </c>
      <c r="AF229" s="5" t="n">
        <v>1837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214.59</v>
      </c>
      <c r="AL229" s="4" t="n">
        <v>212.74</v>
      </c>
      <c r="AM229" s="5" t="n">
        <v>207.01</v>
      </c>
      <c r="AN229" s="4" t="n">
        <v>212.54</v>
      </c>
      <c r="AO229" s="4" t="n">
        <v>210.8</v>
      </c>
      <c r="AP229" s="3" t="n">
        <v>205.16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0.147765781385452</v>
      </c>
      <c r="E230" s="2" t="n">
        <v>-0.3167358501701744</v>
      </c>
      <c r="F230" s="3" t="n">
        <v>-0.4223406354845049</v>
      </c>
      <c r="G230" s="4" t="n">
        <v>12052</v>
      </c>
      <c r="H230" s="4" t="n">
        <v>8001</v>
      </c>
      <c r="I230" s="3" t="n">
        <v>11907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39.3054</v>
      </c>
      <c r="O230" s="8" t="n">
        <v>25.9586</v>
      </c>
      <c r="P230" s="3" t="n">
        <v>32.5766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388959</t>
        </is>
      </c>
      <c r="V230" s="10" t="inlineStr">
        <is>
          <t>222363</t>
        </is>
      </c>
      <c r="W230" s="3" t="inlineStr">
        <is>
          <t>339978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508.31</v>
      </c>
      <c r="AO230" s="4" t="n">
        <v>506.7</v>
      </c>
      <c r="AP230" s="3" t="n">
        <v>504.56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0.03407633098140152</v>
      </c>
      <c r="E231" s="2" t="n">
        <v>-0.2444644825167873</v>
      </c>
      <c r="F231" s="3" t="n">
        <v>-0.4760661269911425</v>
      </c>
      <c r="G231" s="4" t="n">
        <v>508</v>
      </c>
      <c r="H231" s="4" t="n">
        <v>596</v>
      </c>
      <c r="I231" s="3" t="n">
        <v>107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0.191</v>
      </c>
      <c r="O231" s="8" t="n">
        <v>0.4187</v>
      </c>
      <c r="P231" s="3" t="n">
        <v>0.241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3695</t>
        </is>
      </c>
      <c r="V231" s="10" t="inlineStr">
        <is>
          <t>7949</t>
        </is>
      </c>
      <c r="W231" s="3" t="inlineStr">
        <is>
          <t>4238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499.05</v>
      </c>
      <c r="AO231" s="4" t="n">
        <v>497.83</v>
      </c>
      <c r="AP231" s="3" t="n">
        <v>495.46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1.264572218929066</v>
      </c>
      <c r="E232" s="2" t="n">
        <v>-1.365853658536591</v>
      </c>
      <c r="F232" s="3" t="n">
        <v>-1.78041543026706</v>
      </c>
      <c r="G232" s="4" t="n">
        <v>38572</v>
      </c>
      <c r="H232" s="4" t="n">
        <v>23534</v>
      </c>
      <c r="I232" s="3" t="n">
        <v>30283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87.7764</v>
      </c>
      <c r="O232" s="8" t="n">
        <v>61.85270000000001</v>
      </c>
      <c r="P232" s="3" t="n">
        <v>60.50680000000001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2484913</t>
        </is>
      </c>
      <c r="V232" s="10" t="inlineStr">
        <is>
          <t>2496374</t>
        </is>
      </c>
      <c r="W232" s="3" t="inlineStr">
        <is>
          <t>2205411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>
        <v>472850</v>
      </c>
      <c r="AC232" s="5" t="n">
        <v>661025</v>
      </c>
      <c r="AD232" s="4" t="n">
        <v>204</v>
      </c>
      <c r="AE232" s="4" t="n">
        <v>182</v>
      </c>
      <c r="AF232" s="5" t="n">
        <v>292</v>
      </c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>
        <v>103.36</v>
      </c>
      <c r="AL232" s="4" t="n">
        <v>101.69</v>
      </c>
      <c r="AM232" s="5" t="n">
        <v>99.86</v>
      </c>
      <c r="AN232" s="4" t="n">
        <v>102.5</v>
      </c>
      <c r="AO232" s="4" t="n">
        <v>101.1</v>
      </c>
      <c r="AP232" s="3" t="n">
        <v>99.3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-0.1428464025261242</v>
      </c>
      <c r="E233" s="2" t="n">
        <v>2.22105104652915</v>
      </c>
      <c r="F233" s="3" t="n">
        <v>2.106503645871684</v>
      </c>
      <c r="G233" s="4" t="n">
        <v>2329</v>
      </c>
      <c r="H233" s="4" t="n">
        <v>1116</v>
      </c>
      <c r="I233" s="3" t="n">
        <v>2918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0.4745</v>
      </c>
      <c r="O233" s="8" t="n">
        <v>0.3474</v>
      </c>
      <c r="P233" s="3" t="n">
        <v>1.1168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16367</t>
        </is>
      </c>
      <c r="V233" s="10" t="inlineStr">
        <is>
          <t>12830</t>
        </is>
      </c>
      <c r="W233" s="3" t="inlineStr">
        <is>
          <t>43748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132.82</v>
      </c>
      <c r="AO233" s="4" t="n">
        <v>135.77</v>
      </c>
      <c r="AP233" s="3" t="n">
        <v>138.63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-5.981308411214961</v>
      </c>
      <c r="E234" s="2" t="n">
        <v>6.397975781673612</v>
      </c>
      <c r="F234" s="3" t="n">
        <v>0</v>
      </c>
      <c r="G234" s="4" t="n">
        <v>16550</v>
      </c>
      <c r="H234" s="4" t="n">
        <v>20874</v>
      </c>
      <c r="I234" s="3" t="n">
        <v>9055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13.7855</v>
      </c>
      <c r="O234" s="8" t="n">
        <v>16.5231</v>
      </c>
      <c r="P234" s="3" t="n">
        <v>9.6197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280353</t>
        </is>
      </c>
      <c r="V234" s="10" t="inlineStr">
        <is>
          <t>243099</t>
        </is>
      </c>
      <c r="W234" s="3" t="inlineStr">
        <is>
          <t>136313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276.65</v>
      </c>
      <c r="AO234" s="4" t="n">
        <v>294.35</v>
      </c>
      <c r="AP234" s="3" t="n">
        <v>294.35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-0.2819244812127333</v>
      </c>
      <c r="E235" s="2" t="n">
        <v>-1.576983685576571</v>
      </c>
      <c r="F235" s="3" t="n">
        <v>-2.371001730572262</v>
      </c>
      <c r="G235" s="4" t="n">
        <v>10656</v>
      </c>
      <c r="H235" s="4" t="n">
        <v>6634</v>
      </c>
      <c r="I235" s="3" t="n">
        <v>13497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12.8442</v>
      </c>
      <c r="O235" s="8" t="n">
        <v>11.0743</v>
      </c>
      <c r="P235" s="3" t="n">
        <v>47.4064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12232</t>
        </is>
      </c>
      <c r="V235" s="10" t="inlineStr">
        <is>
          <t>12401</t>
        </is>
      </c>
      <c r="W235" s="3" t="inlineStr">
        <is>
          <t>82211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4315.2</v>
      </c>
      <c r="AO235" s="4" t="n">
        <v>4247.15</v>
      </c>
      <c r="AP235" s="3" t="n">
        <v>4146.45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0.697384806973851</v>
      </c>
      <c r="E236" s="2" t="n">
        <v>-1.286173633440522</v>
      </c>
      <c r="F236" s="3" t="n">
        <v>-4.78576797795038</v>
      </c>
      <c r="G236" s="4" t="n">
        <v>705</v>
      </c>
      <c r="H236" s="4" t="n">
        <v>828</v>
      </c>
      <c r="I236" s="3" t="n">
        <v>904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0.2758</v>
      </c>
      <c r="O236" s="8" t="n">
        <v>0.4164</v>
      </c>
      <c r="P236" s="3" t="n">
        <v>0.5664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46437</t>
        </is>
      </c>
      <c r="V236" s="10" t="inlineStr">
        <is>
          <t>74113</t>
        </is>
      </c>
      <c r="W236" s="3" t="inlineStr">
        <is>
          <t>113413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40.43</v>
      </c>
      <c r="AO236" s="4" t="n">
        <v>39.91</v>
      </c>
      <c r="AP236" s="3" t="n">
        <v>38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0.7592675301473737</v>
      </c>
      <c r="E237" s="2" t="n">
        <v>-1.470153664302591</v>
      </c>
      <c r="F237" s="3" t="n">
        <v>-1.023468546149816</v>
      </c>
      <c r="G237" s="4" t="n">
        <v>18069</v>
      </c>
      <c r="H237" s="4" t="n">
        <v>13883</v>
      </c>
      <c r="I237" s="3" t="n">
        <v>11616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33.5679</v>
      </c>
      <c r="O237" s="8" t="n">
        <v>28.8132</v>
      </c>
      <c r="P237" s="3" t="n">
        <v>16.9054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44114</t>
        </is>
      </c>
      <c r="V237" s="10" t="inlineStr">
        <is>
          <t>43236</t>
        </is>
      </c>
      <c r="W237" s="3" t="inlineStr">
        <is>
          <t>43787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568500</v>
      </c>
      <c r="AC237" s="5" t="n">
        <v>568500</v>
      </c>
      <c r="AD237" s="4" t="n">
        <v>4254</v>
      </c>
      <c r="AE237" s="4" t="n">
        <v>4254</v>
      </c>
      <c r="AF237" s="5" t="n">
        <v>4254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1215.2</v>
      </c>
      <c r="AL237" s="4" t="n">
        <v>1215.2</v>
      </c>
      <c r="AM237" s="5" t="n">
        <v>1215.2</v>
      </c>
      <c r="AN237" s="4" t="n">
        <v>1353.6</v>
      </c>
      <c r="AO237" s="4" t="n">
        <v>1333.7</v>
      </c>
      <c r="AP237" s="3" t="n">
        <v>1320.05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-8.319060946572542</v>
      </c>
      <c r="E238" s="2" t="n">
        <v>-0.465884497095337</v>
      </c>
      <c r="F238" s="3" t="n">
        <v>2.780924915027294</v>
      </c>
      <c r="G238" s="4" t="n">
        <v>40788</v>
      </c>
      <c r="H238" s="4" t="n">
        <v>39137</v>
      </c>
      <c r="I238" s="3" t="n">
        <v>24157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76.90000000000001</v>
      </c>
      <c r="O238" s="8" t="n">
        <v>75.95870000000001</v>
      </c>
      <c r="P238" s="3" t="n">
        <v>60.2123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74469</t>
        </is>
      </c>
      <c r="V238" s="10" t="inlineStr">
        <is>
          <t>83444</t>
        </is>
      </c>
      <c r="W238" s="3" t="inlineStr">
        <is>
          <t>76814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4389.5</v>
      </c>
      <c r="AO238" s="4" t="n">
        <v>4369.05</v>
      </c>
      <c r="AP238" s="3" t="n">
        <v>4490.55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-0.2418586470573887</v>
      </c>
      <c r="E239" s="2" t="n">
        <v>0.1599973877977532</v>
      </c>
      <c r="F239" s="3" t="n">
        <v>-0.1132862801349737</v>
      </c>
      <c r="G239" s="4" t="n">
        <v>32</v>
      </c>
      <c r="H239" s="4" t="n">
        <v>24</v>
      </c>
      <c r="I239" s="3" t="n">
        <v>50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0.1536</v>
      </c>
      <c r="O239" s="8" t="n">
        <v>0.0228</v>
      </c>
      <c r="P239" s="3" t="n">
        <v>0.1324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870</t>
        </is>
      </c>
      <c r="V239" s="10" t="inlineStr">
        <is>
          <t>172</t>
        </is>
      </c>
      <c r="W239" s="3" t="inlineStr">
        <is>
          <t>986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1225.02</v>
      </c>
      <c r="AO239" s="4" t="n">
        <v>1226.98</v>
      </c>
      <c r="AP239" s="3" t="n">
        <v>1225.59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1.858946596928414</v>
      </c>
      <c r="E240" s="2" t="n">
        <v>-0.1193785772690136</v>
      </c>
      <c r="F240" s="3" t="n">
        <v>-3.241809519131588</v>
      </c>
      <c r="G240" s="4" t="n">
        <v>11997</v>
      </c>
      <c r="H240" s="4" t="n">
        <v>6087</v>
      </c>
      <c r="I240" s="3" t="n">
        <v>8118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21.0069</v>
      </c>
      <c r="O240" s="8" t="n">
        <v>10.0494</v>
      </c>
      <c r="P240" s="3" t="n">
        <v>11.8679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25807</t>
        </is>
      </c>
      <c r="V240" s="10" t="inlineStr">
        <is>
          <t>11090</t>
        </is>
      </c>
      <c r="W240" s="3" t="inlineStr">
        <is>
          <t>15827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3057.5</v>
      </c>
      <c r="AO240" s="4" t="n">
        <v>3053.85</v>
      </c>
      <c r="AP240" s="3" t="n">
        <v>2954.85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2.111225540679712</v>
      </c>
      <c r="E241" s="2" t="n">
        <v>-3.640948058497229</v>
      </c>
      <c r="F241" s="3" t="n">
        <v>-4.856604563533596</v>
      </c>
      <c r="G241" s="4" t="n">
        <v>12712</v>
      </c>
      <c r="H241" s="4" t="n">
        <v>7151</v>
      </c>
      <c r="I241" s="3" t="n">
        <v>7009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18.5936</v>
      </c>
      <c r="O241" s="8" t="n">
        <v>9.1668</v>
      </c>
      <c r="P241" s="3" t="n">
        <v>8.3969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195348</t>
        </is>
      </c>
      <c r="V241" s="10" t="inlineStr">
        <is>
          <t>110790</t>
        </is>
      </c>
      <c r="W241" s="3" t="inlineStr">
        <is>
          <t>104729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495.75</v>
      </c>
      <c r="AO241" s="4" t="n">
        <v>477.7</v>
      </c>
      <c r="AP241" s="3" t="n">
        <v>454.5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-2.286504842158221</v>
      </c>
      <c r="E242" s="2" t="n">
        <v>0.2934665087782549</v>
      </c>
      <c r="F242" s="3" t="n">
        <v>-4.312114989733059</v>
      </c>
      <c r="G242" s="4" t="n">
        <v>22620</v>
      </c>
      <c r="H242" s="4" t="n">
        <v>14665</v>
      </c>
      <c r="I242" s="3" t="n">
        <v>12141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20.925</v>
      </c>
      <c r="O242" s="8" t="n">
        <v>14.1384</v>
      </c>
      <c r="P242" s="3" t="n">
        <v>13.0255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16116</t>
        </is>
      </c>
      <c r="V242" s="10" t="inlineStr">
        <is>
          <t>15425</t>
        </is>
      </c>
      <c r="W242" s="3" t="inlineStr">
        <is>
          <t>27475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1942.3</v>
      </c>
      <c r="AO242" s="4" t="n">
        <v>1948</v>
      </c>
      <c r="AP242" s="3" t="n">
        <v>1864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-2.314378468949622</v>
      </c>
      <c r="E243" s="2" t="n">
        <v>2.052958833619202</v>
      </c>
      <c r="F243" s="3" t="n">
        <v>-4.338463154577441</v>
      </c>
      <c r="G243" s="4" t="n">
        <v>557</v>
      </c>
      <c r="H243" s="4" t="n">
        <v>176</v>
      </c>
      <c r="I243" s="3" t="n">
        <v>201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0.0694</v>
      </c>
      <c r="O243" s="8" t="n">
        <v>0.0186</v>
      </c>
      <c r="P243" s="3" t="n">
        <v>0.0178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1903</t>
        </is>
      </c>
      <c r="V243" s="10" t="inlineStr">
        <is>
          <t>715</t>
        </is>
      </c>
      <c r="W243" s="3" t="inlineStr">
        <is>
          <t>365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186.56</v>
      </c>
      <c r="AO243" s="4" t="n">
        <v>190.39</v>
      </c>
      <c r="AP243" s="3" t="n">
        <v>182.13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-1.720624858501257</v>
      </c>
      <c r="E245" s="2" t="n">
        <v>-5.183137525915688</v>
      </c>
      <c r="F245" s="3" t="n">
        <v>-9.183673469387742</v>
      </c>
      <c r="G245" s="4" t="n">
        <v>8604</v>
      </c>
      <c r="H245" s="4" t="n">
        <v>11880</v>
      </c>
      <c r="I245" s="3" t="n">
        <v>27943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3.9837</v>
      </c>
      <c r="O245" s="8" t="n">
        <v>6.375</v>
      </c>
      <c r="P245" s="3" t="n">
        <v>12.1718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395089</t>
        </is>
      </c>
      <c r="V245" s="10" t="inlineStr">
        <is>
          <t>608287</t>
        </is>
      </c>
      <c r="W245" s="3" t="inlineStr">
        <is>
          <t>1944438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43.41</v>
      </c>
      <c r="AO245" s="4" t="n">
        <v>41.16</v>
      </c>
      <c r="AP245" s="3" t="n">
        <v>37.38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-3.003351379221443</v>
      </c>
      <c r="E246" s="2" t="n">
        <v>1.528239202657807</v>
      </c>
      <c r="F246" s="3" t="n">
        <v>1.753926701570678</v>
      </c>
      <c r="G246" s="4" t="n">
        <v>2453</v>
      </c>
      <c r="H246" s="4" t="n">
        <v>2654</v>
      </c>
      <c r="I246" s="3" t="n">
        <v>2270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2.4973</v>
      </c>
      <c r="O246" s="8" t="n">
        <v>2.1506</v>
      </c>
      <c r="P246" s="3" t="n">
        <v>1.4966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47558</t>
        </is>
      </c>
      <c r="V246" s="10" t="inlineStr">
        <is>
          <t>30141</t>
        </is>
      </c>
      <c r="W246" s="3" t="inlineStr">
        <is>
          <t>19378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376.25</v>
      </c>
      <c r="AO246" s="4" t="n">
        <v>382</v>
      </c>
      <c r="AP246" s="3" t="n">
        <v>388.7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-0.04397150646381146</v>
      </c>
      <c r="E247" s="2" t="n">
        <v>2.648249164173864</v>
      </c>
      <c r="F247" s="3" t="n">
        <v>-5.498414331019121</v>
      </c>
      <c r="G247" s="4" t="n">
        <v>104663</v>
      </c>
      <c r="H247" s="4" t="n">
        <v>67942</v>
      </c>
      <c r="I247" s="3" t="n">
        <v>50479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222.0309</v>
      </c>
      <c r="O247" s="8" t="n">
        <v>129.8321</v>
      </c>
      <c r="P247" s="3" t="n">
        <v>91.60260000000001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530305</t>
        </is>
      </c>
      <c r="V247" s="10" t="inlineStr">
        <is>
          <t>252959</t>
        </is>
      </c>
      <c r="W247" s="3" t="inlineStr">
        <is>
          <t>213071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1136.6</v>
      </c>
      <c r="AO247" s="4" t="n">
        <v>1166.7</v>
      </c>
      <c r="AP247" s="3" t="n">
        <v>1102.55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-0.05678591709254975</v>
      </c>
      <c r="E248" s="2" t="n">
        <v>-1.903409090909095</v>
      </c>
      <c r="F248" s="3" t="n">
        <v>-5.589342600637126</v>
      </c>
      <c r="G248" s="4" t="n">
        <v>351</v>
      </c>
      <c r="H248" s="4" t="n">
        <v>437</v>
      </c>
      <c r="I248" s="3" t="n">
        <v>621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0.0804</v>
      </c>
      <c r="O248" s="8" t="n">
        <v>0.1408</v>
      </c>
      <c r="P248" s="3" t="n">
        <v>0.2186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15729</t>
        </is>
      </c>
      <c r="V248" s="10" t="inlineStr">
        <is>
          <t>20254</t>
        </is>
      </c>
      <c r="W248" s="3" t="inlineStr">
        <is>
          <t>45917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35.2</v>
      </c>
      <c r="AO248" s="4" t="n">
        <v>34.53</v>
      </c>
      <c r="AP248" s="3" t="n">
        <v>32.6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0.9184515480931333</v>
      </c>
      <c r="E249" s="2" t="n">
        <v>0.1030964485051047</v>
      </c>
      <c r="F249" s="3" t="n">
        <v>-3.45550110093047</v>
      </c>
      <c r="G249" s="4" t="n">
        <v>13054</v>
      </c>
      <c r="H249" s="4" t="n">
        <v>10007</v>
      </c>
      <c r="I249" s="3" t="n">
        <v>15368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8.4747</v>
      </c>
      <c r="O249" s="8" t="n">
        <v>6.3641</v>
      </c>
      <c r="P249" s="3" t="n">
        <v>9.094900000000001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26254</t>
        </is>
      </c>
      <c r="V249" s="10" t="inlineStr">
        <is>
          <t>20719</t>
        </is>
      </c>
      <c r="W249" s="3" t="inlineStr">
        <is>
          <t>34708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1406.45</v>
      </c>
      <c r="AO249" s="4" t="n">
        <v>1407.9</v>
      </c>
      <c r="AP249" s="3" t="n">
        <v>1359.25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18.25870041372596</v>
      </c>
      <c r="E250" s="2" t="n">
        <v>-9.126922879045123</v>
      </c>
      <c r="F250" s="3" t="n">
        <v>-2.638283417313025</v>
      </c>
      <c r="G250" s="4" t="n">
        <v>1698</v>
      </c>
      <c r="H250" s="4" t="n">
        <v>2254</v>
      </c>
      <c r="I250" s="3" t="n">
        <v>785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1.6113</v>
      </c>
      <c r="O250" s="8" t="n">
        <v>1.0309</v>
      </c>
      <c r="P250" s="3" t="n">
        <v>0.3135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26960</t>
        </is>
      </c>
      <c r="V250" s="10" t="inlineStr">
        <is>
          <t>21740</t>
        </is>
      </c>
      <c r="W250" s="3" t="inlineStr">
        <is>
          <t>8270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194.37</v>
      </c>
      <c r="AO250" s="4" t="n">
        <v>176.63</v>
      </c>
      <c r="AP250" s="3" t="n">
        <v>171.97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-2.225995095265057</v>
      </c>
      <c r="E251" s="2" t="n">
        <v>0.9261045726413406</v>
      </c>
      <c r="F251" s="3" t="n">
        <v>-4.282164022175499</v>
      </c>
      <c r="G251" s="4" t="n">
        <v>236424</v>
      </c>
      <c r="H251" s="4" t="n">
        <v>145058</v>
      </c>
      <c r="I251" s="3" t="n">
        <v>231849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724.7811</v>
      </c>
      <c r="O251" s="8" t="n">
        <v>473.6074</v>
      </c>
      <c r="P251" s="3" t="n">
        <v>650.2499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10136107</t>
        </is>
      </c>
      <c r="V251" s="10" t="inlineStr">
        <is>
          <t>6099007</t>
        </is>
      </c>
      <c r="W251" s="3" t="inlineStr">
        <is>
          <t>10054705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282150</v>
      </c>
      <c r="AC251" s="5" t="n">
        <v>1316700</v>
      </c>
      <c r="AD251" s="4" t="n">
        <v>2393</v>
      </c>
      <c r="AE251" s="4" t="n">
        <v>1216</v>
      </c>
      <c r="AF251" s="5" t="n">
        <v>2251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260.9</v>
      </c>
      <c r="AL251" s="4" t="n">
        <v>262.6</v>
      </c>
      <c r="AM251" s="5" t="n">
        <v>251.8</v>
      </c>
      <c r="AN251" s="4" t="n">
        <v>259.15</v>
      </c>
      <c r="AO251" s="4" t="n">
        <v>261.55</v>
      </c>
      <c r="AP251" s="3" t="n">
        <v>250.35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-1.973113985146417</v>
      </c>
      <c r="E252" s="2" t="n">
        <v>1.915742024965326</v>
      </c>
      <c r="F252" s="3" t="n">
        <v>-6.103597856596074</v>
      </c>
      <c r="G252" s="4" t="n">
        <v>59838</v>
      </c>
      <c r="H252" s="4" t="n">
        <v>63338</v>
      </c>
      <c r="I252" s="3" t="n">
        <v>52685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110.2286</v>
      </c>
      <c r="O252" s="8" t="n">
        <v>135.5924</v>
      </c>
      <c r="P252" s="3" t="n">
        <v>98.49930000000001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106269</t>
        </is>
      </c>
      <c r="V252" s="10" t="inlineStr">
        <is>
          <t>62469</t>
        </is>
      </c>
      <c r="W252" s="3" t="inlineStr">
        <is>
          <t>82804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2884</v>
      </c>
      <c r="AO252" s="4" t="n">
        <v>2939.25</v>
      </c>
      <c r="AP252" s="3" t="n">
        <v>2759.85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1.795152177874976</v>
      </c>
      <c r="E253" s="2" t="n">
        <v>2.246889266851674</v>
      </c>
      <c r="F253" s="3" t="n">
        <v>-6.601295745053398</v>
      </c>
      <c r="G253" s="4" t="n">
        <v>18074</v>
      </c>
      <c r="H253" s="4" t="n">
        <v>16101</v>
      </c>
      <c r="I253" s="3" t="n">
        <v>15384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9.3155</v>
      </c>
      <c r="O253" s="8" t="n">
        <v>7.3124</v>
      </c>
      <c r="P253" s="3" t="n">
        <v>8.956300000000001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342673</t>
        </is>
      </c>
      <c r="V253" s="10" t="inlineStr">
        <is>
          <t>249839</t>
        </is>
      </c>
      <c r="W253" s="3" t="inlineStr">
        <is>
          <t>403052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111.71</v>
      </c>
      <c r="AO253" s="4" t="n">
        <v>114.22</v>
      </c>
      <c r="AP253" s="3" t="n">
        <v>106.68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1.849127968060519</v>
      </c>
      <c r="E254" s="2" t="n">
        <v>0.1134722508768334</v>
      </c>
      <c r="F254" s="3" t="n">
        <v>-1.432251416795464</v>
      </c>
      <c r="G254" s="4" t="n">
        <v>61939</v>
      </c>
      <c r="H254" s="4" t="n">
        <v>21043</v>
      </c>
      <c r="I254" s="3" t="n">
        <v>18411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138.3742</v>
      </c>
      <c r="O254" s="8" t="n">
        <v>27.3196</v>
      </c>
      <c r="P254" s="3" t="n">
        <v>21.848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324402</t>
        </is>
      </c>
      <c r="V254" s="10" t="inlineStr">
        <is>
          <t>134761</t>
        </is>
      </c>
      <c r="W254" s="3" t="inlineStr">
        <is>
          <t>144403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343200</v>
      </c>
      <c r="AC254" s="5" t="n">
        <v>170280</v>
      </c>
      <c r="AD254" s="4" t="n">
        <v>466</v>
      </c>
      <c r="AE254" s="4" t="n">
        <v>415</v>
      </c>
      <c r="AF254" s="5" t="n">
        <v>318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485.5</v>
      </c>
      <c r="AL254" s="4" t="n">
        <v>484.1</v>
      </c>
      <c r="AM254" s="5" t="n">
        <v>478.7</v>
      </c>
      <c r="AN254" s="4" t="n">
        <v>484.7</v>
      </c>
      <c r="AO254" s="4" t="n">
        <v>485.25</v>
      </c>
      <c r="AP254" s="3" t="n">
        <v>478.3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-2.708495713172259</v>
      </c>
      <c r="E255" s="2" t="n">
        <v>-0.8812337272181121</v>
      </c>
      <c r="F255" s="3" t="n">
        <v>-5.970903212770247</v>
      </c>
      <c r="G255" s="4" t="n">
        <v>2684</v>
      </c>
      <c r="H255" s="4" t="n">
        <v>2668</v>
      </c>
      <c r="I255" s="3" t="n">
        <v>4323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1.4302</v>
      </c>
      <c r="O255" s="8" t="n">
        <v>1.3168</v>
      </c>
      <c r="P255" s="3" t="n">
        <v>2.5845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14668</t>
        </is>
      </c>
      <c r="V255" s="10" t="inlineStr">
        <is>
          <t>12265</t>
        </is>
      </c>
      <c r="W255" s="3" t="inlineStr">
        <is>
          <t>27169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499.3</v>
      </c>
      <c r="AO255" s="4" t="n">
        <v>494.9</v>
      </c>
      <c r="AP255" s="3" t="n">
        <v>465.35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-1.293283270755105</v>
      </c>
      <c r="E256" s="2" t="n">
        <v>0.8875739644970451</v>
      </c>
      <c r="F256" s="3" t="n">
        <v>-0.5446166736489424</v>
      </c>
      <c r="G256" s="4" t="n">
        <v>1932</v>
      </c>
      <c r="H256" s="4" t="n">
        <v>444</v>
      </c>
      <c r="I256" s="3" t="n">
        <v>1077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2.0479</v>
      </c>
      <c r="O256" s="8" t="n">
        <v>0.3562</v>
      </c>
      <c r="P256" s="3" t="n">
        <v>0.3909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742660</t>
        </is>
      </c>
      <c r="V256" s="10" t="inlineStr">
        <is>
          <t>84371</t>
        </is>
      </c>
      <c r="W256" s="3" t="inlineStr">
        <is>
          <t>130107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23.66</v>
      </c>
      <c r="AO256" s="4" t="n">
        <v>23.87</v>
      </c>
      <c r="AP256" s="3" t="n">
        <v>23.74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-3.063876350704415</v>
      </c>
      <c r="E257" s="2" t="n">
        <v>2.532806547199087</v>
      </c>
      <c r="F257" s="3" t="n">
        <v>-1.589485997385255</v>
      </c>
      <c r="G257" s="4" t="n">
        <v>7612</v>
      </c>
      <c r="H257" s="4" t="n">
        <v>4316</v>
      </c>
      <c r="I257" s="3" t="n">
        <v>4957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8.744</v>
      </c>
      <c r="O257" s="8" t="n">
        <v>5.5725</v>
      </c>
      <c r="P257" s="3" t="n">
        <v>4.9326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52295</t>
        </is>
      </c>
      <c r="V257" s="10" t="inlineStr">
        <is>
          <t>32882</t>
        </is>
      </c>
      <c r="W257" s="3" t="inlineStr">
        <is>
          <t>35017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708.7</v>
      </c>
      <c r="AO257" s="4" t="n">
        <v>726.65</v>
      </c>
      <c r="AP257" s="3" t="n">
        <v>715.1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-2.003627968337736</v>
      </c>
      <c r="E258" s="2" t="n">
        <v>-2.002524190155655</v>
      </c>
      <c r="F258" s="3" t="n">
        <v>-2.000515154116939</v>
      </c>
      <c r="G258" s="4" t="n">
        <v>147</v>
      </c>
      <c r="H258" s="4" t="n">
        <v>650</v>
      </c>
      <c r="I258" s="3" t="n">
        <v>121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0.6192000000000001</v>
      </c>
      <c r="O258" s="8" t="n">
        <v>5.711799999999999</v>
      </c>
      <c r="P258" s="3" t="n">
        <v>0.9643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-</t>
        </is>
      </c>
      <c r="V258" s="10" t="inlineStr">
        <is>
          <t>-</t>
        </is>
      </c>
      <c r="W258" s="3" t="inlineStr">
        <is>
          <t>-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118.85</v>
      </c>
      <c r="AO258" s="4" t="n">
        <v>116.47</v>
      </c>
      <c r="AP258" s="3" t="n">
        <v>114.14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0.9779951100244538</v>
      </c>
      <c r="E259" s="2" t="n">
        <v>-1.158768592182644</v>
      </c>
      <c r="F259" s="3" t="n">
        <v>6.159230096237978</v>
      </c>
      <c r="G259" s="4" t="n">
        <v>4471</v>
      </c>
      <c r="H259" s="4" t="n">
        <v>1322</v>
      </c>
      <c r="I259" s="3" t="n">
        <v>5382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2.8226</v>
      </c>
      <c r="O259" s="8" t="n">
        <v>1.2186</v>
      </c>
      <c r="P259" s="3" t="n">
        <v>5.649500000000001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53231</t>
        </is>
      </c>
      <c r="V259" s="10" t="inlineStr">
        <is>
          <t>21892</t>
        </is>
      </c>
      <c r="W259" s="3" t="inlineStr">
        <is>
          <t>110011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289.1</v>
      </c>
      <c r="AO259" s="4" t="n">
        <v>285.75</v>
      </c>
      <c r="AP259" s="3" t="n">
        <v>303.35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-1.943655820048047</v>
      </c>
      <c r="E260" s="2" t="n">
        <v>-0.517817371937643</v>
      </c>
      <c r="F260" s="3" t="n">
        <v>-2.725695416130283</v>
      </c>
      <c r="G260" s="4" t="n">
        <v>933</v>
      </c>
      <c r="H260" s="4" t="n">
        <v>867</v>
      </c>
      <c r="I260" s="3" t="n">
        <v>1192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0.5586</v>
      </c>
      <c r="O260" s="8" t="n">
        <v>0.6323</v>
      </c>
      <c r="P260" s="3" t="n">
        <v>0.6616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18058</t>
        </is>
      </c>
      <c r="V260" s="10" t="inlineStr">
        <is>
          <t>22502</t>
        </is>
      </c>
      <c r="W260" s="3" t="inlineStr">
        <is>
          <t>25246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179.6</v>
      </c>
      <c r="AO260" s="4" t="n">
        <v>178.67</v>
      </c>
      <c r="AP260" s="3" t="n">
        <v>173.8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-2.011600641737622</v>
      </c>
      <c r="E261" s="2" t="n">
        <v>-0.3022670025189031</v>
      </c>
      <c r="F261" s="3" t="n">
        <v>-1.301162203132897</v>
      </c>
      <c r="G261" s="4" t="n">
        <v>858</v>
      </c>
      <c r="H261" s="4" t="n">
        <v>763</v>
      </c>
      <c r="I261" s="3" t="n">
        <v>682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0.1812</v>
      </c>
      <c r="O261" s="8" t="n">
        <v>0.1773</v>
      </c>
      <c r="P261" s="3" t="n">
        <v>0.2165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12370</t>
        </is>
      </c>
      <c r="V261" s="10" t="inlineStr">
        <is>
          <t>11321</t>
        </is>
      </c>
      <c r="W261" s="3" t="inlineStr">
        <is>
          <t>15141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79.40000000000001</v>
      </c>
      <c r="AO261" s="4" t="n">
        <v>79.16</v>
      </c>
      <c r="AP261" s="3" t="n">
        <v>78.13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0.340715502555359</v>
      </c>
      <c r="E262" s="2" t="n">
        <v>1.188455008488969</v>
      </c>
      <c r="F262" s="3" t="n">
        <v>-2.684563758389264</v>
      </c>
      <c r="G262" s="4" t="n">
        <v>1144</v>
      </c>
      <c r="H262" s="4" t="n">
        <v>736</v>
      </c>
      <c r="I262" s="3" t="n">
        <v>906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0.2383</v>
      </c>
      <c r="O262" s="8" t="n">
        <v>0.07769999999999999</v>
      </c>
      <c r="P262" s="3" t="n">
        <v>0.1355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214385</t>
        </is>
      </c>
      <c r="V262" s="10" t="inlineStr">
        <is>
          <t>76448</t>
        </is>
      </c>
      <c r="W262" s="3" t="inlineStr">
        <is>
          <t>161314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5.89</v>
      </c>
      <c r="AO262" s="4" t="n">
        <v>5.96</v>
      </c>
      <c r="AP262" s="3" t="n">
        <v>5.8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-0.6877640924210972</v>
      </c>
      <c r="E263" s="2" t="n">
        <v>-2.575476395238315</v>
      </c>
      <c r="F263" s="3" t="n">
        <v>0.199776993123942</v>
      </c>
      <c r="G263" s="4" t="n">
        <v>72386</v>
      </c>
      <c r="H263" s="4" t="n">
        <v>116307</v>
      </c>
      <c r="I263" s="3" t="n">
        <v>91764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133.7929</v>
      </c>
      <c r="O263" s="8" t="n">
        <v>324.6073</v>
      </c>
      <c r="P263" s="3" t="n">
        <v>192.1076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522347</t>
        </is>
      </c>
      <c r="V263" s="10" t="inlineStr">
        <is>
          <t>952251</t>
        </is>
      </c>
      <c r="W263" s="3" t="inlineStr">
        <is>
          <t>506398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15000</v>
      </c>
      <c r="AC263" s="5" t="n">
        <v>67500</v>
      </c>
      <c r="AD263" s="4" t="n">
        <v>498</v>
      </c>
      <c r="AE263" s="4" t="n">
        <v>865</v>
      </c>
      <c r="AF263" s="5" t="n">
        <v>714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1105.75</v>
      </c>
      <c r="AL263" s="4" t="n">
        <v>1079.55</v>
      </c>
      <c r="AM263" s="5" t="n">
        <v>1080.5</v>
      </c>
      <c r="AN263" s="4" t="n">
        <v>1104.65</v>
      </c>
      <c r="AO263" s="4" t="n">
        <v>1076.2</v>
      </c>
      <c r="AP263" s="3" t="n">
        <v>1078.35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-4.43030517261695</v>
      </c>
      <c r="E264" s="2" t="n">
        <v>0.3082234003205523</v>
      </c>
      <c r="F264" s="3" t="n">
        <v>-2.48279252704031</v>
      </c>
      <c r="G264" s="4" t="n">
        <v>812</v>
      </c>
      <c r="H264" s="4" t="n">
        <v>634</v>
      </c>
      <c r="I264" s="3" t="n">
        <v>667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0.1975</v>
      </c>
      <c r="O264" s="8" t="n">
        <v>0.0858</v>
      </c>
      <c r="P264" s="3" t="n">
        <v>0.1066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14811</t>
        </is>
      </c>
      <c r="V264" s="10" t="inlineStr">
        <is>
          <t>4916</t>
        </is>
      </c>
      <c r="W264" s="3" t="inlineStr">
        <is>
          <t>6261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81.11</v>
      </c>
      <c r="AO264" s="4" t="n">
        <v>81.36</v>
      </c>
      <c r="AP264" s="3" t="n">
        <v>79.34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2.127038107259466</v>
      </c>
      <c r="E265" s="2" t="n">
        <v>1.248723186925434</v>
      </c>
      <c r="F265" s="3" t="n">
        <v>1.215667482155918</v>
      </c>
      <c r="G265" s="4" t="n">
        <v>791</v>
      </c>
      <c r="H265" s="4" t="n">
        <v>596</v>
      </c>
      <c r="I265" s="3" t="n">
        <v>2292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1.7064</v>
      </c>
      <c r="O265" s="8" t="n">
        <v>1.4756</v>
      </c>
      <c r="P265" s="3" t="n">
        <v>5.944199999999999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737</t>
        </is>
      </c>
      <c r="V265" s="10" t="inlineStr">
        <is>
          <t>635</t>
        </is>
      </c>
      <c r="W265" s="3" t="inlineStr">
        <is>
          <t>2168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9790</v>
      </c>
      <c r="AO265" s="4" t="n">
        <v>9912.25</v>
      </c>
      <c r="AP265" s="3" t="n">
        <v>10032.75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2.576212966938594</v>
      </c>
      <c r="E266" s="2" t="n">
        <v>2.338097231358008</v>
      </c>
      <c r="F266" s="3" t="n">
        <v>-7.385766039499818</v>
      </c>
      <c r="G266" s="4" t="n">
        <v>2888</v>
      </c>
      <c r="H266" s="4" t="n">
        <v>2562</v>
      </c>
      <c r="I266" s="3" t="n">
        <v>3831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2.2608</v>
      </c>
      <c r="O266" s="8" t="n">
        <v>1.3889</v>
      </c>
      <c r="P266" s="3" t="n">
        <v>1.4946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80816</t>
        </is>
      </c>
      <c r="V266" s="10" t="inlineStr">
        <is>
          <t>31457</t>
        </is>
      </c>
      <c r="W266" s="3" t="inlineStr">
        <is>
          <t>41583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167.23</v>
      </c>
      <c r="AO266" s="4" t="n">
        <v>171.14</v>
      </c>
      <c r="AP266" s="3" t="n">
        <v>158.5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0.8722557831147756</v>
      </c>
      <c r="E267" s="2" t="n">
        <v>0.1782010458356434</v>
      </c>
      <c r="F267" s="3" t="n">
        <v>0.1428904700804879</v>
      </c>
      <c r="G267" s="4" t="n">
        <v>193104</v>
      </c>
      <c r="H267" s="4" t="n">
        <v>248069</v>
      </c>
      <c r="I267" s="3" t="n">
        <v>132902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1216.6977</v>
      </c>
      <c r="O267" s="8" t="n">
        <v>919.9018</v>
      </c>
      <c r="P267" s="3" t="n">
        <v>878.9196000000001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5305442</t>
        </is>
      </c>
      <c r="V267" s="10" t="inlineStr">
        <is>
          <t>3705086</t>
        </is>
      </c>
      <c r="W267" s="3" t="inlineStr">
        <is>
          <t>3550705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266950</v>
      </c>
      <c r="AC267" s="5" t="n">
        <v>388075</v>
      </c>
      <c r="AD267" s="4" t="n">
        <v>717</v>
      </c>
      <c r="AE267" s="4" t="n">
        <v>1175</v>
      </c>
      <c r="AF267" s="5" t="n">
        <v>1490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1722.35</v>
      </c>
      <c r="AL267" s="4" t="n">
        <v>1725.4</v>
      </c>
      <c r="AM267" s="5" t="n">
        <v>1726.95</v>
      </c>
      <c r="AN267" s="4" t="n">
        <v>1711.55</v>
      </c>
      <c r="AO267" s="4" t="n">
        <v>1714.6</v>
      </c>
      <c r="AP267" s="3" t="n">
        <v>1717.05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-0.4406389264433406</v>
      </c>
      <c r="E268" s="2" t="n">
        <v>1.503797213700136</v>
      </c>
      <c r="F268" s="3" t="n">
        <v>-4.216628679020905</v>
      </c>
      <c r="G268" s="4" t="n">
        <v>128493</v>
      </c>
      <c r="H268" s="4" t="n">
        <v>73450</v>
      </c>
      <c r="I268" s="3" t="n">
        <v>93556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363.2246</v>
      </c>
      <c r="O268" s="8" t="n">
        <v>216.8596</v>
      </c>
      <c r="P268" s="3" t="n">
        <v>241.2899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3282085</t>
        </is>
      </c>
      <c r="V268" s="10" t="inlineStr">
        <is>
          <t>2469714</t>
        </is>
      </c>
      <c r="W268" s="3" t="inlineStr">
        <is>
          <t>3339016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238875</v>
      </c>
      <c r="AC268" s="5" t="n">
        <v>553875</v>
      </c>
      <c r="AD268" s="4" t="n">
        <v>715</v>
      </c>
      <c r="AE268" s="4" t="n">
        <v>576</v>
      </c>
      <c r="AF268" s="5" t="n">
        <v>846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200.39</v>
      </c>
      <c r="AL268" s="4" t="n">
        <v>202.71</v>
      </c>
      <c r="AM268" s="5" t="n">
        <v>194.78</v>
      </c>
      <c r="AN268" s="4" t="n">
        <v>198.83</v>
      </c>
      <c r="AO268" s="4" t="n">
        <v>201.82</v>
      </c>
      <c r="AP268" s="3" t="n">
        <v>193.31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-1.083824941692971</v>
      </c>
      <c r="E269" s="2" t="n">
        <v>-2.191400832177529</v>
      </c>
      <c r="F269" s="3" t="n">
        <v>-7.005104934770275</v>
      </c>
      <c r="G269" s="4" t="n">
        <v>7601</v>
      </c>
      <c r="H269" s="4" t="n">
        <v>3126</v>
      </c>
      <c r="I269" s="3" t="n">
        <v>7908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2.2343</v>
      </c>
      <c r="O269" s="8" t="n">
        <v>0.8821</v>
      </c>
      <c r="P269" s="3" t="n">
        <v>2.0565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107149</t>
        </is>
      </c>
      <c r="V269" s="10" t="inlineStr">
        <is>
          <t>55361</t>
        </is>
      </c>
      <c r="W269" s="3" t="inlineStr">
        <is>
          <t>116436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72.09999999999999</v>
      </c>
      <c r="AO269" s="4" t="n">
        <v>70.52</v>
      </c>
      <c r="AP269" s="3" t="n">
        <v>65.58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-0.9813623618670513</v>
      </c>
      <c r="E270" s="2" t="n">
        <v>-0.4997085033730324</v>
      </c>
      <c r="F270" s="3" t="n">
        <v>-3.281158449820042</v>
      </c>
      <c r="G270" s="4" t="n">
        <v>36702</v>
      </c>
      <c r="H270" s="4" t="n">
        <v>16627</v>
      </c>
      <c r="I270" s="3" t="n">
        <v>46619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22.3436</v>
      </c>
      <c r="O270" s="8" t="n">
        <v>13.6076</v>
      </c>
      <c r="P270" s="3" t="n">
        <v>41.73970000000001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164592</t>
        </is>
      </c>
      <c r="V270" s="10" t="inlineStr">
        <is>
          <t>102598</t>
        </is>
      </c>
      <c r="W270" s="3" t="inlineStr">
        <is>
          <t>164208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600.35</v>
      </c>
      <c r="AO270" s="4" t="n">
        <v>597.35</v>
      </c>
      <c r="AP270" s="3" t="n">
        <v>577.75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0.9213627598028777</v>
      </c>
      <c r="E271" s="2" t="n">
        <v>-4.026893135173396</v>
      </c>
      <c r="F271" s="3" t="n">
        <v>-2.750534621340606</v>
      </c>
      <c r="G271" s="4" t="n">
        <v>58</v>
      </c>
      <c r="H271" s="4" t="n">
        <v>41</v>
      </c>
      <c r="I271" s="3" t="n">
        <v>44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0.2235</v>
      </c>
      <c r="O271" s="8" t="n">
        <v>0.0698</v>
      </c>
      <c r="P271" s="3" t="n">
        <v>0.08130000000000001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-</t>
        </is>
      </c>
      <c r="V271" s="10" t="inlineStr">
        <is>
          <t>-</t>
        </is>
      </c>
      <c r="W271" s="3" t="inlineStr">
        <is>
          <t>-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706.5</v>
      </c>
      <c r="AO271" s="4" t="n">
        <v>678.05</v>
      </c>
      <c r="AP271" s="3" t="n">
        <v>659.4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0.07843137254901794</v>
      </c>
      <c r="E272" s="2" t="n">
        <v>1.018808777429473</v>
      </c>
      <c r="F272" s="3" t="n">
        <v>-3.801396431342127</v>
      </c>
      <c r="G272" s="4" t="n">
        <v>106</v>
      </c>
      <c r="H272" s="4" t="n">
        <v>108</v>
      </c>
      <c r="I272" s="3" t="n">
        <v>139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0.0156</v>
      </c>
      <c r="O272" s="8" t="n">
        <v>0.013</v>
      </c>
      <c r="P272" s="3" t="n">
        <v>0.0132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9086</t>
        </is>
      </c>
      <c r="V272" s="10" t="inlineStr">
        <is>
          <t>7279</t>
        </is>
      </c>
      <c r="W272" s="3" t="inlineStr">
        <is>
          <t>7203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12.76</v>
      </c>
      <c r="AO272" s="4" t="n">
        <v>12.89</v>
      </c>
      <c r="AP272" s="3" t="n">
        <v>12.4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-1.671270718232047</v>
      </c>
      <c r="E273" s="2" t="n">
        <v>0.9411434190195316</v>
      </c>
      <c r="F273" s="3" t="n">
        <v>-2.769273587531308</v>
      </c>
      <c r="G273" s="4" t="n">
        <v>51304</v>
      </c>
      <c r="H273" s="4" t="n">
        <v>45915</v>
      </c>
      <c r="I273" s="3" t="n">
        <v>54869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139.3712</v>
      </c>
      <c r="O273" s="8" t="n">
        <v>101.1012</v>
      </c>
      <c r="P273" s="3" t="n">
        <v>109.225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1173914</t>
        </is>
      </c>
      <c r="V273" s="10" t="inlineStr">
        <is>
          <t>588130</t>
        </is>
      </c>
      <c r="W273" s="3" t="inlineStr">
        <is>
          <t>1007433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345000</v>
      </c>
      <c r="AC273" s="5" t="n">
        <v>255000</v>
      </c>
      <c r="AD273" s="4" t="n">
        <v>468</v>
      </c>
      <c r="AE273" s="4" t="n">
        <v>341</v>
      </c>
      <c r="AF273" s="5" t="n">
        <v>620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359.95</v>
      </c>
      <c r="AL273" s="4" t="n">
        <v>362.3</v>
      </c>
      <c r="AM273" s="5" t="n">
        <v>351.95</v>
      </c>
      <c r="AN273" s="4" t="n">
        <v>355.95</v>
      </c>
      <c r="AO273" s="4" t="n">
        <v>359.3</v>
      </c>
      <c r="AP273" s="3" t="n">
        <v>349.35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1.40707445769005</v>
      </c>
      <c r="E274" s="2" t="n">
        <v>1.830795914434386</v>
      </c>
      <c r="F274" s="3" t="n">
        <v>-3.538985616956859</v>
      </c>
      <c r="G274" s="4" t="n">
        <v>493</v>
      </c>
      <c r="H274" s="4" t="n">
        <v>426</v>
      </c>
      <c r="I274" s="3" t="n">
        <v>664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0.1474</v>
      </c>
      <c r="O274" s="8" t="n">
        <v>0.1062</v>
      </c>
      <c r="P274" s="3" t="n">
        <v>0.1206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18728</t>
        </is>
      </c>
      <c r="V274" s="10" t="inlineStr">
        <is>
          <t>4626</t>
        </is>
      </c>
      <c r="W274" s="3" t="inlineStr">
        <is>
          <t>10781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51.89</v>
      </c>
      <c r="AO274" s="4" t="n">
        <v>52.84</v>
      </c>
      <c r="AP274" s="3" t="n">
        <v>50.97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-4.065087729457415</v>
      </c>
      <c r="E275" s="2" t="n">
        <v>-0.4889237641093583</v>
      </c>
      <c r="F275" s="3" t="n">
        <v>-6.205265073395619</v>
      </c>
      <c r="G275" s="4" t="n">
        <v>2673</v>
      </c>
      <c r="H275" s="4" t="n">
        <v>1469</v>
      </c>
      <c r="I275" s="3" t="n">
        <v>2445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0.7188</v>
      </c>
      <c r="O275" s="8" t="n">
        <v>0.3471</v>
      </c>
      <c r="P275" s="3" t="n">
        <v>0.7668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20371</t>
        </is>
      </c>
      <c r="V275" s="10" t="inlineStr">
        <is>
          <t>9029</t>
        </is>
      </c>
      <c r="W275" s="3" t="inlineStr">
        <is>
          <t>27874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165.67</v>
      </c>
      <c r="AO275" s="4" t="n">
        <v>164.86</v>
      </c>
      <c r="AP275" s="3" t="n">
        <v>154.63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-3.211203847786105</v>
      </c>
      <c r="E276" s="2" t="n">
        <v>0.06820617753094081</v>
      </c>
      <c r="F276" s="3" t="n">
        <v>-3.296007789678678</v>
      </c>
      <c r="G276" s="4" t="n">
        <v>19517</v>
      </c>
      <c r="H276" s="4" t="n">
        <v>12954</v>
      </c>
      <c r="I276" s="3" t="n">
        <v>23648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14.579</v>
      </c>
      <c r="O276" s="8" t="n">
        <v>8.426500000000001</v>
      </c>
      <c r="P276" s="3" t="n">
        <v>23.2784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68079</t>
        </is>
      </c>
      <c r="V276" s="10" t="inlineStr">
        <is>
          <t>43657</t>
        </is>
      </c>
      <c r="W276" s="3" t="inlineStr">
        <is>
          <t>145801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1026.3</v>
      </c>
      <c r="AO276" s="4" t="n">
        <v>1027</v>
      </c>
      <c r="AP276" s="3" t="n">
        <v>993.15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-2.23991114402073</v>
      </c>
      <c r="E277" s="2" t="n">
        <v>4.708704159565726</v>
      </c>
      <c r="F277" s="3" t="n">
        <v>-4.930978359153643</v>
      </c>
      <c r="G277" s="4" t="n">
        <v>988</v>
      </c>
      <c r="H277" s="4" t="n">
        <v>566</v>
      </c>
      <c r="I277" s="3" t="n">
        <v>620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1.6066</v>
      </c>
      <c r="O277" s="8" t="n">
        <v>0.9511000000000001</v>
      </c>
      <c r="P277" s="3" t="n">
        <v>0.6973999999999999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-</t>
        </is>
      </c>
      <c r="V277" s="10" t="inlineStr">
        <is>
          <t>-</t>
        </is>
      </c>
      <c r="W277" s="3" t="inlineStr">
        <is>
          <t>-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158.43</v>
      </c>
      <c r="AO277" s="4" t="n">
        <v>165.89</v>
      </c>
      <c r="AP277" s="3" t="n">
        <v>157.71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1.570376114773172</v>
      </c>
      <c r="E278" s="2" t="n">
        <v>-0.9352929948463484</v>
      </c>
      <c r="F278" s="3" t="n">
        <v>-4.754335260115609</v>
      </c>
      <c r="G278" s="4" t="n">
        <v>3616</v>
      </c>
      <c r="H278" s="4" t="n">
        <v>1535</v>
      </c>
      <c r="I278" s="3" t="n">
        <v>3191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2.1344</v>
      </c>
      <c r="O278" s="8" t="n">
        <v>0.9083</v>
      </c>
      <c r="P278" s="3" t="n">
        <v>2.494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27324</t>
        </is>
      </c>
      <c r="V278" s="10" t="inlineStr">
        <is>
          <t>21534</t>
        </is>
      </c>
      <c r="W278" s="3" t="inlineStr">
        <is>
          <t>80159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209.56</v>
      </c>
      <c r="AO278" s="4" t="n">
        <v>207.6</v>
      </c>
      <c r="AP278" s="3" t="n">
        <v>197.73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-0.8757525998905317</v>
      </c>
      <c r="E279" s="2" t="n">
        <v>-0.2760905577029305</v>
      </c>
      <c r="F279" s="3" t="n">
        <v>-0.7751937984495959</v>
      </c>
      <c r="G279" s="4" t="n">
        <v>349</v>
      </c>
      <c r="H279" s="4" t="n">
        <v>314</v>
      </c>
      <c r="I279" s="3" t="n">
        <v>653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0.0516</v>
      </c>
      <c r="O279" s="8" t="n">
        <v>0.036</v>
      </c>
      <c r="P279" s="3" t="n">
        <v>0.1026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15107</t>
        </is>
      </c>
      <c r="V279" s="10" t="inlineStr">
        <is>
          <t>10100</t>
        </is>
      </c>
      <c r="W279" s="3" t="inlineStr">
        <is>
          <t>26991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18.11</v>
      </c>
      <c r="AO279" s="4" t="n">
        <v>18.06</v>
      </c>
      <c r="AP279" s="3" t="n">
        <v>17.92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-3.436954243800221</v>
      </c>
      <c r="E280" s="2" t="n">
        <v>-0.5642769297547574</v>
      </c>
      <c r="F280" s="3" t="n">
        <v>-4.30702073481265</v>
      </c>
      <c r="G280" s="4" t="n">
        <v>8195</v>
      </c>
      <c r="H280" s="4" t="n">
        <v>15867</v>
      </c>
      <c r="I280" s="3" t="n">
        <v>10038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7.0618</v>
      </c>
      <c r="O280" s="8" t="n">
        <v>12.6896</v>
      </c>
      <c r="P280" s="3" t="n">
        <v>11.5472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177901</t>
        </is>
      </c>
      <c r="V280" s="10" t="inlineStr">
        <is>
          <t>220721</t>
        </is>
      </c>
      <c r="W280" s="3" t="inlineStr">
        <is>
          <t>341672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138.23</v>
      </c>
      <c r="AO280" s="4" t="n">
        <v>137.45</v>
      </c>
      <c r="AP280" s="3" t="n">
        <v>131.53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-4.335453632407103</v>
      </c>
      <c r="E281" s="2" t="n">
        <v>-0.8223972003499542</v>
      </c>
      <c r="F281" s="3" t="n">
        <v>-5.980945659844743</v>
      </c>
      <c r="G281" s="4" t="n">
        <v>6068</v>
      </c>
      <c r="H281" s="4" t="n">
        <v>3860</v>
      </c>
      <c r="I281" s="3" t="n">
        <v>5033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4.583</v>
      </c>
      <c r="O281" s="8" t="n">
        <v>4.2144</v>
      </c>
      <c r="P281" s="3" t="n">
        <v>3.9841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432761</t>
        </is>
      </c>
      <c r="V281" s="10" t="inlineStr">
        <is>
          <t>426872</t>
        </is>
      </c>
      <c r="W281" s="3" t="inlineStr">
        <is>
          <t>498425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57.15</v>
      </c>
      <c r="AO281" s="4" t="n">
        <v>56.68</v>
      </c>
      <c r="AP281" s="3" t="n">
        <v>53.29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-1.210230817217723</v>
      </c>
      <c r="E282" s="2" t="n">
        <v>-0.189441778226825</v>
      </c>
      <c r="F282" s="3" t="n">
        <v>-5.023408832089072</v>
      </c>
      <c r="G282" s="4" t="n">
        <v>120418</v>
      </c>
      <c r="H282" s="4" t="n">
        <v>56479</v>
      </c>
      <c r="I282" s="3" t="n">
        <v>105991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179.3025</v>
      </c>
      <c r="O282" s="8" t="n">
        <v>85.381</v>
      </c>
      <c r="P282" s="3" t="n">
        <v>280.8673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886747</t>
        </is>
      </c>
      <c r="V282" s="10" t="inlineStr">
        <is>
          <t>633137</t>
        </is>
      </c>
      <c r="W282" s="3" t="inlineStr">
        <is>
          <t>1183214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395.9</v>
      </c>
      <c r="AO282" s="4" t="n">
        <v>395.15</v>
      </c>
      <c r="AP282" s="3" t="n">
        <v>375.3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-2.074688796680503</v>
      </c>
      <c r="E283" s="2" t="n">
        <v>-2.118644067796615</v>
      </c>
      <c r="F283" s="3" t="n">
        <v>-2.020202020202015</v>
      </c>
      <c r="G283" s="4" t="n">
        <v>487</v>
      </c>
      <c r="H283" s="4" t="n">
        <v>810</v>
      </c>
      <c r="I283" s="3" t="n">
        <v>527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0.0373</v>
      </c>
      <c r="O283" s="8" t="n">
        <v>0.1078</v>
      </c>
      <c r="P283" s="3" t="n">
        <v>0.046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7.08</v>
      </c>
      <c r="AO283" s="4" t="n">
        <v>6.93</v>
      </c>
      <c r="AP283" s="3" t="n">
        <v>6.79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-3.056710225442201</v>
      </c>
      <c r="E284" s="2" t="n">
        <v>-1.729741997714209</v>
      </c>
      <c r="F284" s="3" t="n">
        <v>-2.196524163415468</v>
      </c>
      <c r="G284" s="4" t="n">
        <v>7037</v>
      </c>
      <c r="H284" s="4" t="n">
        <v>3798</v>
      </c>
      <c r="I284" s="3" t="n">
        <v>4425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15.3896</v>
      </c>
      <c r="O284" s="8" t="n">
        <v>7.7289</v>
      </c>
      <c r="P284" s="3" t="n">
        <v>8.6096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13257</t>
        </is>
      </c>
      <c r="V284" s="10" t="inlineStr">
        <is>
          <t>6691</t>
        </is>
      </c>
      <c r="W284" s="3" t="inlineStr">
        <is>
          <t>7670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6168.55</v>
      </c>
      <c r="AO284" s="4" t="n">
        <v>6061.85</v>
      </c>
      <c r="AP284" s="3" t="n">
        <v>5928.7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1.014812480302547</v>
      </c>
      <c r="E285" s="2" t="n">
        <v>-4.998128041931856</v>
      </c>
      <c r="F285" s="3" t="n">
        <v>-4.9983579638752</v>
      </c>
      <c r="G285" s="4" t="n">
        <v>21412</v>
      </c>
      <c r="H285" s="4" t="n">
        <v>15200</v>
      </c>
      <c r="I285" s="3" t="n">
        <v>9615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56.8225</v>
      </c>
      <c r="O285" s="8" t="n">
        <v>30.8544</v>
      </c>
      <c r="P285" s="3" t="n">
        <v>41.5059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411737</t>
        </is>
      </c>
      <c r="V285" s="10" t="inlineStr">
        <is>
          <t>233279</t>
        </is>
      </c>
      <c r="W285" s="3" t="inlineStr">
        <is>
          <t>404458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801.3</v>
      </c>
      <c r="AO285" s="4" t="n">
        <v>761.25</v>
      </c>
      <c r="AP285" s="3" t="n">
        <v>723.2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5.625264718339687</v>
      </c>
      <c r="E286" s="2" t="n">
        <v>-0.01253101426029423</v>
      </c>
      <c r="F286" s="3" t="n">
        <v>-1.564066573090036</v>
      </c>
      <c r="G286" s="4" t="n">
        <v>95755</v>
      </c>
      <c r="H286" s="4" t="n">
        <v>65185</v>
      </c>
      <c r="I286" s="3" t="n">
        <v>78707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180.5219</v>
      </c>
      <c r="O286" s="8" t="n">
        <v>98.30590000000001</v>
      </c>
      <c r="P286" s="3" t="n">
        <v>145.0856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274502</t>
        </is>
      </c>
      <c r="V286" s="10" t="inlineStr">
        <is>
          <t>223165</t>
        </is>
      </c>
      <c r="W286" s="3" t="inlineStr">
        <is>
          <t>463973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1995.05</v>
      </c>
      <c r="AO286" s="4" t="n">
        <v>1994.8</v>
      </c>
      <c r="AP286" s="3" t="n">
        <v>1963.6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3.036978756884354</v>
      </c>
      <c r="E287" s="2" t="n">
        <v>-1.435552840562</v>
      </c>
      <c r="F287" s="3" t="n">
        <v>-5.15959095134801</v>
      </c>
      <c r="G287" s="4" t="n">
        <v>4247</v>
      </c>
      <c r="H287" s="4" t="n">
        <v>3567</v>
      </c>
      <c r="I287" s="3" t="n">
        <v>2106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2.4984</v>
      </c>
      <c r="O287" s="8" t="n">
        <v>1.77</v>
      </c>
      <c r="P287" s="3" t="n">
        <v>1.1006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167195</t>
        </is>
      </c>
      <c r="V287" s="10" t="inlineStr">
        <is>
          <t>126140</t>
        </is>
      </c>
      <c r="W287" s="3" t="inlineStr">
        <is>
          <t>98035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65.48</v>
      </c>
      <c r="AO287" s="4" t="n">
        <v>64.54000000000001</v>
      </c>
      <c r="AP287" s="3" t="n">
        <v>61.21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-5.008537279453608</v>
      </c>
      <c r="E288" s="2" t="n">
        <v>-5.008537279453608</v>
      </c>
      <c r="F288" s="3" t="n">
        <v>-5.008537279453608</v>
      </c>
      <c r="G288" s="4" t="n">
        <v>180</v>
      </c>
      <c r="H288" s="4" t="n">
        <v>180</v>
      </c>
      <c r="I288" s="3" t="n">
        <v>180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0.08740000000000001</v>
      </c>
      <c r="O288" s="8" t="n">
        <v>0.08740000000000001</v>
      </c>
      <c r="P288" s="3" t="n">
        <v>0.08740000000000001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16.69</v>
      </c>
      <c r="AO288" s="4" t="n">
        <v>16.69</v>
      </c>
      <c r="AP288" s="3" t="n">
        <v>16.69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-0.8973677213507009</v>
      </c>
      <c r="E289" s="2" t="n">
        <v>-0.865249178348643</v>
      </c>
      <c r="F289" s="3" t="n">
        <v>-6.75236806495265</v>
      </c>
      <c r="G289" s="4" t="n">
        <v>24747</v>
      </c>
      <c r="H289" s="4" t="n">
        <v>12973</v>
      </c>
      <c r="I289" s="3" t="n">
        <v>29882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16.4172</v>
      </c>
      <c r="O289" s="8" t="n">
        <v>11.5094</v>
      </c>
      <c r="P289" s="3" t="n">
        <v>27.9566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283952</t>
        </is>
      </c>
      <c r="V289" s="10" t="inlineStr">
        <is>
          <t>314513</t>
        </is>
      </c>
      <c r="W289" s="3" t="inlineStr">
        <is>
          <t>1017608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149.09</v>
      </c>
      <c r="AO289" s="4" t="n">
        <v>147.8</v>
      </c>
      <c r="AP289" s="3" t="n">
        <v>137.82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-2.331002331002331</v>
      </c>
      <c r="E290" s="2" t="n">
        <v>0.6712410501193318</v>
      </c>
      <c r="F290" s="3" t="n">
        <v>0.6963994665876494</v>
      </c>
      <c r="G290" s="4" t="n">
        <v>9201</v>
      </c>
      <c r="H290" s="4" t="n">
        <v>5679</v>
      </c>
      <c r="I290" s="3" t="n">
        <v>5277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6.903099999999999</v>
      </c>
      <c r="O290" s="8" t="n">
        <v>4.2713</v>
      </c>
      <c r="P290" s="3" t="n">
        <v>4.420500000000001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103927</t>
        </is>
      </c>
      <c r="V290" s="10" t="inlineStr">
        <is>
          <t>76424</t>
        </is>
      </c>
      <c r="W290" s="3" t="inlineStr">
        <is>
          <t>81894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335.2</v>
      </c>
      <c r="AO290" s="4" t="n">
        <v>337.45</v>
      </c>
      <c r="AP290" s="3" t="n">
        <v>339.8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2.041405873856528</v>
      </c>
      <c r="E291" s="2" t="n">
        <v>-4.973105595923379</v>
      </c>
      <c r="F291" s="3" t="n">
        <v>-1.231380337636542</v>
      </c>
      <c r="G291" s="4" t="n">
        <v>5839</v>
      </c>
      <c r="H291" s="4" t="n">
        <v>5806</v>
      </c>
      <c r="I291" s="3" t="n">
        <v>5640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27.2664</v>
      </c>
      <c r="O291" s="8" t="n">
        <v>14.8886</v>
      </c>
      <c r="P291" s="3" t="n">
        <v>8.9079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-</t>
        </is>
      </c>
      <c r="V291" s="10" t="inlineStr">
        <is>
          <t>-</t>
        </is>
      </c>
      <c r="W291" s="3" t="inlineStr">
        <is>
          <t>-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529.85</v>
      </c>
      <c r="AO291" s="4" t="n">
        <v>503.5</v>
      </c>
      <c r="AP291" s="3" t="n">
        <v>497.3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0.6136253854673058</v>
      </c>
      <c r="E292" s="2" t="n">
        <v>-0.1464011244774595</v>
      </c>
      <c r="F292" s="3" t="n">
        <v>-1.264515327015335</v>
      </c>
      <c r="G292" s="4" t="n">
        <v>8923</v>
      </c>
      <c r="H292" s="4" t="n">
        <v>6348</v>
      </c>
      <c r="I292" s="3" t="n">
        <v>5870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47.5495</v>
      </c>
      <c r="O292" s="8" t="n">
        <v>34.0035</v>
      </c>
      <c r="P292" s="3" t="n">
        <v>40.9431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7224</t>
        </is>
      </c>
      <c r="V292" s="10" t="inlineStr">
        <is>
          <t>4826</t>
        </is>
      </c>
      <c r="W292" s="3" t="inlineStr">
        <is>
          <t>7736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475</v>
      </c>
      <c r="AC292" s="5" t="n">
        <v>325</v>
      </c>
      <c r="AD292" s="4" t="n">
        <v>93</v>
      </c>
      <c r="AE292" s="4" t="n">
        <v>56</v>
      </c>
      <c r="AF292" s="5" t="n">
        <v>82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27561.2</v>
      </c>
      <c r="AL292" s="4" t="n">
        <v>27578.5</v>
      </c>
      <c r="AM292" s="5" t="n">
        <v>27103.35</v>
      </c>
      <c r="AN292" s="4" t="n">
        <v>27390.5</v>
      </c>
      <c r="AO292" s="4" t="n">
        <v>27350.4</v>
      </c>
      <c r="AP292" s="3" t="n">
        <v>27004.55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0.1763668430335052</v>
      </c>
      <c r="E293" s="2" t="n">
        <v>0.05868544600939189</v>
      </c>
      <c r="F293" s="3" t="n">
        <v>-1.857282502443793</v>
      </c>
      <c r="G293" s="4" t="n">
        <v>74053</v>
      </c>
      <c r="H293" s="4" t="n">
        <v>70192</v>
      </c>
      <c r="I293" s="3" t="n">
        <v>57111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166.8436</v>
      </c>
      <c r="O293" s="8" t="n">
        <v>142.0021</v>
      </c>
      <c r="P293" s="3" t="n">
        <v>130.8583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2981811</t>
        </is>
      </c>
      <c r="V293" s="10" t="inlineStr">
        <is>
          <t>2408667</t>
        </is>
      </c>
      <c r="W293" s="3" t="inlineStr">
        <is>
          <t>2447710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59400</v>
      </c>
      <c r="AC293" s="5" t="n">
        <v>397800</v>
      </c>
      <c r="AD293" s="4" t="n">
        <v>302</v>
      </c>
      <c r="AE293" s="4" t="n">
        <v>257</v>
      </c>
      <c r="AF293" s="5" t="n">
        <v>603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257.2</v>
      </c>
      <c r="AL293" s="4" t="n">
        <v>257.6</v>
      </c>
      <c r="AM293" s="5" t="n">
        <v>253.15</v>
      </c>
      <c r="AN293" s="4" t="n">
        <v>255.6</v>
      </c>
      <c r="AO293" s="4" t="n">
        <v>255.75</v>
      </c>
      <c r="AP293" s="3" t="n">
        <v>251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-1.299153230483691</v>
      </c>
      <c r="E294" s="2" t="n">
        <v>0.02350452462098486</v>
      </c>
      <c r="F294" s="3" t="n">
        <v>-5.393020796616148</v>
      </c>
      <c r="G294" s="4" t="n">
        <v>3101</v>
      </c>
      <c r="H294" s="4" t="n">
        <v>2293</v>
      </c>
      <c r="I294" s="3" t="n">
        <v>3986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1.0509</v>
      </c>
      <c r="O294" s="8" t="n">
        <v>1.2862</v>
      </c>
      <c r="P294" s="3" t="n">
        <v>1.0139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54757</t>
        </is>
      </c>
      <c r="V294" s="10" t="inlineStr">
        <is>
          <t>101466</t>
        </is>
      </c>
      <c r="W294" s="3" t="inlineStr">
        <is>
          <t>61599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85.09</v>
      </c>
      <c r="AO294" s="4" t="n">
        <v>85.11</v>
      </c>
      <c r="AP294" s="3" t="n">
        <v>80.52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-3.056355992252835</v>
      </c>
      <c r="E295" s="2" t="n">
        <v>0.009745638826638382</v>
      </c>
      <c r="F295" s="3" t="n">
        <v>-0.9160007795751404</v>
      </c>
      <c r="G295" s="4" t="n">
        <v>25796</v>
      </c>
      <c r="H295" s="4" t="n">
        <v>18282</v>
      </c>
      <c r="I295" s="3" t="n">
        <v>19553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40.1806</v>
      </c>
      <c r="O295" s="8" t="n">
        <v>12.2371</v>
      </c>
      <c r="P295" s="3" t="n">
        <v>11.6932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271463</t>
        </is>
      </c>
      <c r="V295" s="10" t="inlineStr">
        <is>
          <t>47466</t>
        </is>
      </c>
      <c r="W295" s="3" t="inlineStr">
        <is>
          <t>59123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1026.1</v>
      </c>
      <c r="AO295" s="4" t="n">
        <v>1026.2</v>
      </c>
      <c r="AP295" s="3" t="n">
        <v>1016.8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0.2905761564421244</v>
      </c>
      <c r="E296" s="2" t="n">
        <v>-0.6018339670211326</v>
      </c>
      <c r="F296" s="3" t="n">
        <v>1.042199357702453</v>
      </c>
      <c r="G296" s="4" t="n">
        <v>46676</v>
      </c>
      <c r="H296" s="4" t="n">
        <v>47374</v>
      </c>
      <c r="I296" s="3" t="n">
        <v>40970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164.719</v>
      </c>
      <c r="O296" s="8" t="n">
        <v>167.7013</v>
      </c>
      <c r="P296" s="3" t="n">
        <v>240.8412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199100</t>
        </is>
      </c>
      <c r="V296" s="10" t="inlineStr">
        <is>
          <t>191735</t>
        </is>
      </c>
      <c r="W296" s="3" t="inlineStr">
        <is>
          <t>301753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10300</v>
      </c>
      <c r="AC296" s="5" t="n">
        <v>5500</v>
      </c>
      <c r="AD296" s="4" t="n">
        <v>469</v>
      </c>
      <c r="AE296" s="4" t="n">
        <v>352</v>
      </c>
      <c r="AF296" s="5" t="n">
        <v>284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4954.5</v>
      </c>
      <c r="AL296" s="4" t="n">
        <v>4917.35</v>
      </c>
      <c r="AM296" s="5" t="n">
        <v>4973</v>
      </c>
      <c r="AN296" s="4" t="n">
        <v>4918.3</v>
      </c>
      <c r="AO296" s="4" t="n">
        <v>4888.7</v>
      </c>
      <c r="AP296" s="3" t="n">
        <v>4939.65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4.213771839671121</v>
      </c>
      <c r="E297" s="2" t="n">
        <v>-1.429980276134136</v>
      </c>
      <c r="F297" s="3" t="n">
        <v>-5.077538769384677</v>
      </c>
      <c r="G297" s="4" t="n">
        <v>9022</v>
      </c>
      <c r="H297" s="4" t="n">
        <v>1672</v>
      </c>
      <c r="I297" s="3" t="n">
        <v>2089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4.7038</v>
      </c>
      <c r="O297" s="8" t="n">
        <v>0.5064</v>
      </c>
      <c r="P297" s="3" t="n">
        <v>0.5201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190660</t>
        </is>
      </c>
      <c r="V297" s="10" t="inlineStr">
        <is>
          <t>67706</t>
        </is>
      </c>
      <c r="W297" s="3" t="inlineStr">
        <is>
          <t>83580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40.56</v>
      </c>
      <c r="AO297" s="4" t="n">
        <v>39.98</v>
      </c>
      <c r="AP297" s="3" t="n">
        <v>37.95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-4.081632653061212</v>
      </c>
      <c r="E298" s="2" t="n">
        <v>5.040352164343343</v>
      </c>
      <c r="F298" s="3" t="n">
        <v>-6.125584968918058</v>
      </c>
      <c r="G298" s="4" t="n">
        <v>629</v>
      </c>
      <c r="H298" s="4" t="n">
        <v>1179</v>
      </c>
      <c r="I298" s="3" t="n">
        <v>1484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0.3285</v>
      </c>
      <c r="O298" s="8" t="n">
        <v>0.7353000000000001</v>
      </c>
      <c r="P298" s="3" t="n">
        <v>0.6895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11856</t>
        </is>
      </c>
      <c r="V298" s="10" t="inlineStr">
        <is>
          <t>30393</t>
        </is>
      </c>
      <c r="W298" s="3" t="inlineStr">
        <is>
          <t>17368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136.3</v>
      </c>
      <c r="AO298" s="4" t="n">
        <v>143.17</v>
      </c>
      <c r="AP298" s="3" t="n">
        <v>134.4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3.241664497845648</v>
      </c>
      <c r="E299" s="2" t="n">
        <v>-1.864508057438432</v>
      </c>
      <c r="F299" s="3" t="n">
        <v>-2.566859165247498</v>
      </c>
      <c r="G299" s="4" t="n">
        <v>341845</v>
      </c>
      <c r="H299" s="4" t="n">
        <v>164635</v>
      </c>
      <c r="I299" s="3" t="n">
        <v>183061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2245.0998</v>
      </c>
      <c r="O299" s="8" t="n">
        <v>1034.3777</v>
      </c>
      <c r="P299" s="3" t="n">
        <v>1235.5162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730347</t>
        </is>
      </c>
      <c r="V299" s="10" t="inlineStr">
        <is>
          <t>479177</t>
        </is>
      </c>
      <c r="W299" s="3" t="inlineStr">
        <is>
          <t>570246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>
        <v>16250</v>
      </c>
      <c r="AC299" s="5" t="n">
        <v>148875</v>
      </c>
      <c r="AD299" s="4" t="n">
        <v>1327</v>
      </c>
      <c r="AE299" s="4" t="n">
        <v>654</v>
      </c>
      <c r="AF299" s="5" t="n">
        <v>2542</v>
      </c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>
        <v>5363.25</v>
      </c>
      <c r="AL299" s="4" t="n">
        <v>5245.1</v>
      </c>
      <c r="AM299" s="5" t="n">
        <v>5082.05</v>
      </c>
      <c r="AN299" s="4" t="n">
        <v>5355.3</v>
      </c>
      <c r="AO299" s="4" t="n">
        <v>5255.45</v>
      </c>
      <c r="AP299" s="3" t="n">
        <v>5120.55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-0.7254311524774173</v>
      </c>
      <c r="E300" s="2" t="n">
        <v>-0.4894526402867834</v>
      </c>
      <c r="F300" s="3" t="n">
        <v>-1.808105299618971</v>
      </c>
      <c r="G300" s="4" t="n">
        <v>1052</v>
      </c>
      <c r="H300" s="4" t="n">
        <v>561</v>
      </c>
      <c r="I300" s="3" t="n">
        <v>531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0.6233</v>
      </c>
      <c r="O300" s="8" t="n">
        <v>0.2262</v>
      </c>
      <c r="P300" s="3" t="n">
        <v>0.2156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23072</t>
        </is>
      </c>
      <c r="V300" s="10" t="inlineStr">
        <is>
          <t>8122</t>
        </is>
      </c>
      <c r="W300" s="3" t="inlineStr">
        <is>
          <t>10795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145.06</v>
      </c>
      <c r="AO300" s="4" t="n">
        <v>144.35</v>
      </c>
      <c r="AP300" s="3" t="n">
        <v>141.74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-0.5766766339171361</v>
      </c>
      <c r="E301" s="2" t="n">
        <v>1.885069817400655</v>
      </c>
      <c r="F301" s="3" t="n">
        <v>-8.17036529439671</v>
      </c>
      <c r="G301" s="4" t="n">
        <v>1293</v>
      </c>
      <c r="H301" s="4" t="n">
        <v>569</v>
      </c>
      <c r="I301" s="3" t="n">
        <v>1597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0.2865</v>
      </c>
      <c r="O301" s="8" t="n">
        <v>0.2527</v>
      </c>
      <c r="P301" s="3" t="n">
        <v>0.7025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7182</t>
        </is>
      </c>
      <c r="V301" s="10" t="inlineStr">
        <is>
          <t>8257</t>
        </is>
      </c>
      <c r="W301" s="3" t="inlineStr">
        <is>
          <t>19512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186.2</v>
      </c>
      <c r="AO301" s="4" t="n">
        <v>189.71</v>
      </c>
      <c r="AP301" s="3" t="n">
        <v>174.21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-0.7087544297151753</v>
      </c>
      <c r="E302" s="2" t="n">
        <v>0.8592200925313832</v>
      </c>
      <c r="F302" s="3" t="n">
        <v>0.1310615989515184</v>
      </c>
      <c r="G302" s="4" t="n">
        <v>738</v>
      </c>
      <c r="H302" s="4" t="n">
        <v>619</v>
      </c>
      <c r="I302" s="3" t="n">
        <v>678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0.7794</v>
      </c>
      <c r="O302" s="8" t="n">
        <v>1.3944</v>
      </c>
      <c r="P302" s="3" t="n">
        <v>2.3993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71961</t>
        </is>
      </c>
      <c r="V302" s="10" t="inlineStr">
        <is>
          <t>171552</t>
        </is>
      </c>
      <c r="W302" s="3" t="inlineStr">
        <is>
          <t>288305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75.65000000000001</v>
      </c>
      <c r="AO302" s="4" t="n">
        <v>76.3</v>
      </c>
      <c r="AP302" s="3" t="n">
        <v>76.40000000000001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-0.1127819548872223</v>
      </c>
      <c r="E303" s="2" t="n">
        <v>-0.03763643206624601</v>
      </c>
      <c r="F303" s="3" t="n">
        <v>-0.564759036144573</v>
      </c>
      <c r="G303" s="4" t="n">
        <v>4962</v>
      </c>
      <c r="H303" s="4" t="n">
        <v>4322</v>
      </c>
      <c r="I303" s="3" t="n">
        <v>5518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0.5700999999999999</v>
      </c>
      <c r="O303" s="8" t="n">
        <v>0.7519</v>
      </c>
      <c r="P303" s="3" t="n">
        <v>1.54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133405</t>
        </is>
      </c>
      <c r="V303" s="10" t="inlineStr">
        <is>
          <t>201744</t>
        </is>
      </c>
      <c r="W303" s="3" t="inlineStr">
        <is>
          <t>507114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26.57</v>
      </c>
      <c r="AO303" s="4" t="n">
        <v>26.56</v>
      </c>
      <c r="AP303" s="3" t="n">
        <v>26.41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-0.09248249438498241</v>
      </c>
      <c r="E304" s="2" t="n">
        <v>-0.3570483998942214</v>
      </c>
      <c r="F304" s="3" t="n">
        <v>-0.265428002654265</v>
      </c>
      <c r="G304" s="4" t="n">
        <v>82</v>
      </c>
      <c r="H304" s="4" t="n">
        <v>179</v>
      </c>
      <c r="I304" s="3" t="n">
        <v>134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0.005</v>
      </c>
      <c r="O304" s="8" t="n">
        <v>0.2331</v>
      </c>
      <c r="P304" s="3" t="n">
        <v>0.034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521</t>
        </is>
      </c>
      <c r="V304" s="10" t="inlineStr">
        <is>
          <t>6437</t>
        </is>
      </c>
      <c r="W304" s="3" t="inlineStr">
        <is>
          <t>2782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75.62</v>
      </c>
      <c r="AO304" s="4" t="n">
        <v>75.34999999999999</v>
      </c>
      <c r="AP304" s="3" t="n">
        <v>75.15000000000001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-0.3370675126400407</v>
      </c>
      <c r="E305" s="2" t="n">
        <v>0.6366258828210575</v>
      </c>
      <c r="F305" s="3" t="n">
        <v>-3.528714045665716</v>
      </c>
      <c r="G305" s="4" t="n">
        <v>130244</v>
      </c>
      <c r="H305" s="4" t="n">
        <v>29925</v>
      </c>
      <c r="I305" s="3" t="n">
        <v>43462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374.1665</v>
      </c>
      <c r="O305" s="8" t="n">
        <v>60.268</v>
      </c>
      <c r="P305" s="3" t="n">
        <v>82.35760000000001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1258784</t>
        </is>
      </c>
      <c r="V305" s="10" t="inlineStr">
        <is>
          <t>183705</t>
        </is>
      </c>
      <c r="W305" s="3" t="inlineStr">
        <is>
          <t>630868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24000</v>
      </c>
      <c r="AC305" s="5" t="n">
        <v>33000</v>
      </c>
      <c r="AD305" s="4" t="n">
        <v>681</v>
      </c>
      <c r="AE305" s="4" t="n">
        <v>308</v>
      </c>
      <c r="AF305" s="5" t="n">
        <v>322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506.55</v>
      </c>
      <c r="AL305" s="4" t="n">
        <v>509.1</v>
      </c>
      <c r="AM305" s="5" t="n">
        <v>490.6</v>
      </c>
      <c r="AN305" s="4" t="n">
        <v>502.65</v>
      </c>
      <c r="AO305" s="4" t="n">
        <v>505.85</v>
      </c>
      <c r="AP305" s="3" t="n">
        <v>488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-3.725490196078422</v>
      </c>
      <c r="E306" s="2" t="n">
        <v>-4.378818737270873</v>
      </c>
      <c r="F306" s="3" t="n">
        <v>-4.792332268370618</v>
      </c>
      <c r="G306" s="4" t="n">
        <v>276</v>
      </c>
      <c r="H306" s="4" t="n">
        <v>498</v>
      </c>
      <c r="I306" s="3" t="n">
        <v>483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0.0573</v>
      </c>
      <c r="O306" s="8" t="n">
        <v>0.1901</v>
      </c>
      <c r="P306" s="3" t="n">
        <v>0.09029999999999999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-</t>
        </is>
      </c>
      <c r="V306" s="10" t="inlineStr">
        <is>
          <t>-</t>
        </is>
      </c>
      <c r="W306" s="3" t="inlineStr">
        <is>
          <t>-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9.82</v>
      </c>
      <c r="AO306" s="4" t="n">
        <v>9.390000000000001</v>
      </c>
      <c r="AP306" s="3" t="n">
        <v>8.94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9.999999999999993</v>
      </c>
      <c r="E307" s="2" t="n">
        <v>9.999999999999993</v>
      </c>
      <c r="F307" s="3" t="n">
        <v>9.999999999999993</v>
      </c>
      <c r="G307" s="4" t="n">
        <v>351</v>
      </c>
      <c r="H307" s="4" t="n">
        <v>351</v>
      </c>
      <c r="I307" s="3" t="n">
        <v>351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0.1634</v>
      </c>
      <c r="O307" s="8" t="n">
        <v>0.1634</v>
      </c>
      <c r="P307" s="3" t="n">
        <v>0.1634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212965</t>
        </is>
      </c>
      <c r="V307" s="10" t="inlineStr">
        <is>
          <t>212965</t>
        </is>
      </c>
      <c r="W307" s="3" t="inlineStr">
        <is>
          <t>212965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6.6</v>
      </c>
      <c r="AO307" s="4" t="n">
        <v>6.6</v>
      </c>
      <c r="AP307" s="3" t="n">
        <v>6.6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-4.351216469120414</v>
      </c>
      <c r="E308" s="2" t="n">
        <v>2.380564161095716</v>
      </c>
      <c r="F308" s="3" t="n">
        <v>-1.743908265647385</v>
      </c>
      <c r="G308" s="4" t="n">
        <v>1380</v>
      </c>
      <c r="H308" s="4" t="n">
        <v>1482</v>
      </c>
      <c r="I308" s="3" t="n">
        <v>1154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1.0197</v>
      </c>
      <c r="O308" s="8" t="n">
        <v>5.4336</v>
      </c>
      <c r="P308" s="3" t="n">
        <v>0.8276000000000001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10512</t>
        </is>
      </c>
      <c r="V308" s="10" t="inlineStr">
        <is>
          <t>78021</t>
        </is>
      </c>
      <c r="W308" s="3" t="inlineStr">
        <is>
          <t>6364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613.3</v>
      </c>
      <c r="AO308" s="4" t="n">
        <v>627.9</v>
      </c>
      <c r="AP308" s="3" t="n">
        <v>616.95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-1.599247412982125</v>
      </c>
      <c r="E309" s="2" t="n">
        <v>-0.5736137667304062</v>
      </c>
      <c r="F309" s="3" t="n">
        <v>-3.076923076923079</v>
      </c>
      <c r="G309" s="4" t="n">
        <v>358</v>
      </c>
      <c r="H309" s="4" t="n">
        <v>333</v>
      </c>
      <c r="I309" s="3" t="n">
        <v>215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0.1129</v>
      </c>
      <c r="O309" s="8" t="n">
        <v>0.0522</v>
      </c>
      <c r="P309" s="3" t="n">
        <v>0.0284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15987</t>
        </is>
      </c>
      <c r="V309" s="10" t="inlineStr">
        <is>
          <t>8896</t>
        </is>
      </c>
      <c r="W309" s="3" t="inlineStr">
        <is>
          <t>5170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41.84</v>
      </c>
      <c r="AO309" s="4" t="n">
        <v>41.6</v>
      </c>
      <c r="AP309" s="3" t="n">
        <v>40.32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-3.117309269893357</v>
      </c>
      <c r="E310" s="2" t="n">
        <v>-1.270110076206612</v>
      </c>
      <c r="F310" s="3" t="n">
        <v>-2.75871926815322</v>
      </c>
      <c r="G310" s="4" t="n">
        <v>377</v>
      </c>
      <c r="H310" s="4" t="n">
        <v>359</v>
      </c>
      <c r="I310" s="3" t="n">
        <v>102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1.0836</v>
      </c>
      <c r="O310" s="8" t="n">
        <v>0.4177</v>
      </c>
      <c r="P310" s="3" t="n">
        <v>0.09140000000000001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-</t>
        </is>
      </c>
      <c r="V310" s="10" t="inlineStr">
        <is>
          <t>-</t>
        </is>
      </c>
      <c r="W310" s="3" t="inlineStr">
        <is>
          <t>-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70.86</v>
      </c>
      <c r="AO310" s="4" t="n">
        <v>69.95999999999999</v>
      </c>
      <c r="AP310" s="3" t="n">
        <v>68.03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-5.000000000000008</v>
      </c>
      <c r="E311" s="2" t="n">
        <v>-1.782682512733439</v>
      </c>
      <c r="F311" s="3" t="n">
        <v>1.815038893690571</v>
      </c>
      <c r="G311" s="4" t="n">
        <v>147</v>
      </c>
      <c r="H311" s="4" t="n">
        <v>114</v>
      </c>
      <c r="I311" s="3" t="n">
        <v>128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0.0264</v>
      </c>
      <c r="O311" s="8" t="n">
        <v>0.019</v>
      </c>
      <c r="P311" s="3" t="n">
        <v>0.0262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11.78</v>
      </c>
      <c r="AO311" s="4" t="n">
        <v>11.57</v>
      </c>
      <c r="AP311" s="3" t="n">
        <v>11.78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2.457937088515006</v>
      </c>
      <c r="E312" s="2" t="n">
        <v>0.8996144509495865</v>
      </c>
      <c r="F312" s="3" t="n">
        <v>-3.085196716671374</v>
      </c>
      <c r="G312" s="4" t="n">
        <v>36232</v>
      </c>
      <c r="H312" s="4" t="n">
        <v>28803</v>
      </c>
      <c r="I312" s="3" t="n">
        <v>34661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28.1417</v>
      </c>
      <c r="O312" s="8" t="n">
        <v>22.0722</v>
      </c>
      <c r="P312" s="3" t="n">
        <v>29.0678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652167</t>
        </is>
      </c>
      <c r="V312" s="10" t="inlineStr">
        <is>
          <t>575674</t>
        </is>
      </c>
      <c r="W312" s="3" t="inlineStr">
        <is>
          <t>891778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140.06</v>
      </c>
      <c r="AO312" s="4" t="n">
        <v>141.32</v>
      </c>
      <c r="AP312" s="3" t="n">
        <v>136.96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7.529546321006481</v>
      </c>
      <c r="E313" s="2" t="n">
        <v>3.102286828576494</v>
      </c>
      <c r="F313" s="3" t="n">
        <v>-7.634112792297107</v>
      </c>
      <c r="G313" s="4" t="n">
        <v>167233</v>
      </c>
      <c r="H313" s="4" t="n">
        <v>36519</v>
      </c>
      <c r="I313" s="3" t="n">
        <v>32281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240.9278</v>
      </c>
      <c r="O313" s="8" t="n">
        <v>31.7146</v>
      </c>
      <c r="P313" s="3" t="n">
        <v>26.2884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762369</t>
        </is>
      </c>
      <c r="V313" s="10" t="inlineStr">
        <is>
          <t>314336</t>
        </is>
      </c>
      <c r="W313" s="3" t="inlineStr">
        <is>
          <t>226725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282.05</v>
      </c>
      <c r="AO313" s="4" t="n">
        <v>290.8</v>
      </c>
      <c r="AP313" s="3" t="n">
        <v>268.6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4.429677209288561</v>
      </c>
      <c r="E314" s="2" t="n">
        <v>-3.339002267573701</v>
      </c>
      <c r="F314" s="3" t="n">
        <v>-1.021934197407774</v>
      </c>
      <c r="G314" s="4" t="n">
        <v>100768</v>
      </c>
      <c r="H314" s="4" t="n">
        <v>72366</v>
      </c>
      <c r="I314" s="3" t="n">
        <v>51735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296.5647</v>
      </c>
      <c r="O314" s="8" t="n">
        <v>154.5798</v>
      </c>
      <c r="P314" s="3" t="n">
        <v>116.3059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266574</t>
        </is>
      </c>
      <c r="V314" s="10" t="inlineStr">
        <is>
          <t>173190</t>
        </is>
      </c>
      <c r="W314" s="3" t="inlineStr">
        <is>
          <t>102320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>
        <v>5000</v>
      </c>
      <c r="AC314" s="5" t="n">
        <v>1250</v>
      </c>
      <c r="AD314" s="4" t="n">
        <v>363</v>
      </c>
      <c r="AE314" s="4" t="n">
        <v>200</v>
      </c>
      <c r="AF314" s="5" t="n">
        <v>223</v>
      </c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>
        <v>3530.55</v>
      </c>
      <c r="AL314" s="4" t="n">
        <v>3426.5</v>
      </c>
      <c r="AM314" s="5" t="n">
        <v>3381.05</v>
      </c>
      <c r="AN314" s="4" t="n">
        <v>3528</v>
      </c>
      <c r="AO314" s="4" t="n">
        <v>3410.2</v>
      </c>
      <c r="AP314" s="3" t="n">
        <v>3375.35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0.4995004995005026</v>
      </c>
      <c r="E315" s="2" t="n">
        <v>-2.010161254694066</v>
      </c>
      <c r="F315" s="3" t="n">
        <v>-3.494138863841292</v>
      </c>
      <c r="G315" s="4" t="n">
        <v>85288</v>
      </c>
      <c r="H315" s="4" t="n">
        <v>102980</v>
      </c>
      <c r="I315" s="3" t="n">
        <v>129882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192.3862</v>
      </c>
      <c r="O315" s="8" t="n">
        <v>242.4765</v>
      </c>
      <c r="P315" s="3" t="n">
        <v>252.3693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6584949</t>
        </is>
      </c>
      <c r="V315" s="10" t="inlineStr">
        <is>
          <t>9999652</t>
        </is>
      </c>
      <c r="W315" s="3" t="inlineStr">
        <is>
          <t>11799137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3672000</v>
      </c>
      <c r="AC315" s="5" t="n">
        <v>5055750</v>
      </c>
      <c r="AD315" s="4" t="n">
        <v>1198</v>
      </c>
      <c r="AE315" s="4" t="n">
        <v>1045</v>
      </c>
      <c r="AF315" s="5" t="n">
        <v>1744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91.42</v>
      </c>
      <c r="AL315" s="4" t="n">
        <v>89.43000000000001</v>
      </c>
      <c r="AM315" s="5" t="n">
        <v>86.29000000000001</v>
      </c>
      <c r="AN315" s="4" t="n">
        <v>90.54000000000001</v>
      </c>
      <c r="AO315" s="4" t="n">
        <v>88.72</v>
      </c>
      <c r="AP315" s="3" t="n">
        <v>85.62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-0.676709900910325</v>
      </c>
      <c r="E316" s="2" t="n">
        <v>-0.8192067483169873</v>
      </c>
      <c r="F316" s="3" t="n">
        <v>-0.6705920837422347</v>
      </c>
      <c r="G316" s="4" t="n">
        <v>22546</v>
      </c>
      <c r="H316" s="4" t="n">
        <v>16526</v>
      </c>
      <c r="I316" s="3" t="n">
        <v>14585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35.3624</v>
      </c>
      <c r="O316" s="8" t="n">
        <v>22.309</v>
      </c>
      <c r="P316" s="3" t="n">
        <v>25.2115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220659</t>
        </is>
      </c>
      <c r="V316" s="10" t="inlineStr">
        <is>
          <t>158401</t>
        </is>
      </c>
      <c r="W316" s="3" t="inlineStr">
        <is>
          <t>201325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-16575</v>
      </c>
      <c r="AC316" s="5" t="n">
        <v>-16575</v>
      </c>
      <c r="AD316" s="4" t="n">
        <v>17</v>
      </c>
      <c r="AE316" s="4" t="n">
        <v>17</v>
      </c>
      <c r="AF316" s="5" t="n">
        <v>17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677.5</v>
      </c>
      <c r="AL316" s="4" t="n">
        <v>677.5</v>
      </c>
      <c r="AM316" s="5" t="n">
        <v>677.5</v>
      </c>
      <c r="AN316" s="4" t="n">
        <v>616.45</v>
      </c>
      <c r="AO316" s="4" t="n">
        <v>611.4</v>
      </c>
      <c r="AP316" s="3" t="n">
        <v>607.3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-0.8327781479013991</v>
      </c>
      <c r="E317" s="2" t="n">
        <v>-4.467584816929799</v>
      </c>
      <c r="F317" s="3" t="n">
        <v>-6.13572433192686</v>
      </c>
      <c r="G317" s="4" t="n">
        <v>9104</v>
      </c>
      <c r="H317" s="4" t="n">
        <v>7559</v>
      </c>
      <c r="I317" s="3" t="n">
        <v>5646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10.3124</v>
      </c>
      <c r="O317" s="8" t="n">
        <v>10.74</v>
      </c>
      <c r="P317" s="3" t="n">
        <v>6.855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146316</t>
        </is>
      </c>
      <c r="V317" s="10" t="inlineStr">
        <is>
          <t>165386</t>
        </is>
      </c>
      <c r="W317" s="3" t="inlineStr">
        <is>
          <t>112628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297.7</v>
      </c>
      <c r="AO317" s="4" t="n">
        <v>284.4</v>
      </c>
      <c r="AP317" s="3" t="n">
        <v>266.95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0.02844141069396072</v>
      </c>
      <c r="E318" s="2" t="n">
        <v>3.028148990617013</v>
      </c>
      <c r="F318" s="3" t="n">
        <v>-6.816613771215688</v>
      </c>
      <c r="G318" s="4" t="n">
        <v>31137</v>
      </c>
      <c r="H318" s="4" t="n">
        <v>25321</v>
      </c>
      <c r="I318" s="3" t="n">
        <v>115939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22.3941</v>
      </c>
      <c r="O318" s="8" t="n">
        <v>18.9986</v>
      </c>
      <c r="P318" s="3" t="n">
        <v>127.509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245641</t>
        </is>
      </c>
      <c r="V318" s="10" t="inlineStr">
        <is>
          <t>220414</t>
        </is>
      </c>
      <c r="W318" s="3" t="inlineStr">
        <is>
          <t>1230606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351.7</v>
      </c>
      <c r="AO318" s="4" t="n">
        <v>362.35</v>
      </c>
      <c r="AP318" s="3" t="n">
        <v>337.65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1.27918682020182</v>
      </c>
      <c r="E319" s="2" t="n">
        <v>-2.198787878787874</v>
      </c>
      <c r="F319" s="3" t="n">
        <v>-5.016979401631016</v>
      </c>
      <c r="G319" s="4" t="n">
        <v>38789</v>
      </c>
      <c r="H319" s="4" t="n">
        <v>17445</v>
      </c>
      <c r="I319" s="3" t="n">
        <v>21232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43.77010000000001</v>
      </c>
      <c r="O319" s="8" t="n">
        <v>17.5843</v>
      </c>
      <c r="P319" s="3" t="n">
        <v>20.5104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70005</t>
        </is>
      </c>
      <c r="V319" s="10" t="inlineStr">
        <is>
          <t>28442</t>
        </is>
      </c>
      <c r="W319" s="3" t="inlineStr">
        <is>
          <t>42020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2062.5</v>
      </c>
      <c r="AO319" s="4" t="n">
        <v>2017.15</v>
      </c>
      <c r="AP319" s="3" t="n">
        <v>1915.95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-3.786751023446229</v>
      </c>
      <c r="E320" s="2" t="n">
        <v>-2.079102601295804</v>
      </c>
      <c r="F320" s="3" t="n">
        <v>-3.565079992099545</v>
      </c>
      <c r="G320" s="4" t="n">
        <v>1759</v>
      </c>
      <c r="H320" s="4" t="n">
        <v>684</v>
      </c>
      <c r="I320" s="3" t="n">
        <v>1100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0.6297</v>
      </c>
      <c r="O320" s="8" t="n">
        <v>0.2323</v>
      </c>
      <c r="P320" s="3" t="n">
        <v>0.39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14516</t>
        </is>
      </c>
      <c r="V320" s="10" t="inlineStr">
        <is>
          <t>9517</t>
        </is>
      </c>
      <c r="W320" s="3" t="inlineStr">
        <is>
          <t>11854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103.41</v>
      </c>
      <c r="AO320" s="4" t="n">
        <v>101.26</v>
      </c>
      <c r="AP320" s="3" t="n">
        <v>97.65000000000001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-1.637997680711242</v>
      </c>
      <c r="E321" s="2" t="n">
        <v>0.9775507196541663</v>
      </c>
      <c r="F321" s="3" t="n">
        <v>-1.289161315431018</v>
      </c>
      <c r="G321" s="4" t="n">
        <v>19996</v>
      </c>
      <c r="H321" s="4" t="n">
        <v>14342</v>
      </c>
      <c r="I321" s="3" t="n">
        <v>77760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13.8908</v>
      </c>
      <c r="O321" s="8" t="n">
        <v>9.3027</v>
      </c>
      <c r="P321" s="3" t="n">
        <v>38.002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63937</t>
        </is>
      </c>
      <c r="V321" s="10" t="inlineStr">
        <is>
          <t>44781</t>
        </is>
      </c>
      <c r="W321" s="3" t="inlineStr">
        <is>
          <t>192469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1017.85</v>
      </c>
      <c r="AO321" s="4" t="n">
        <v>1027.8</v>
      </c>
      <c r="AP321" s="3" t="n">
        <v>1014.55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-0.6492548325217782</v>
      </c>
      <c r="E322" s="2" t="n">
        <v>0.9950987672657131</v>
      </c>
      <c r="F322" s="3" t="n">
        <v>-2.102941176470581</v>
      </c>
      <c r="G322" s="4" t="n">
        <v>514</v>
      </c>
      <c r="H322" s="4" t="n">
        <v>570</v>
      </c>
      <c r="I322" s="3" t="n">
        <v>530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0.2266</v>
      </c>
      <c r="O322" s="8" t="n">
        <v>0.13</v>
      </c>
      <c r="P322" s="3" t="n">
        <v>0.3738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4639</t>
        </is>
      </c>
      <c r="V322" s="10" t="inlineStr">
        <is>
          <t>2108</t>
        </is>
      </c>
      <c r="W322" s="3" t="inlineStr">
        <is>
          <t>7584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336.65</v>
      </c>
      <c r="AO322" s="4" t="n">
        <v>340</v>
      </c>
      <c r="AP322" s="3" t="n">
        <v>332.85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-2.32081087603571</v>
      </c>
      <c r="E323" s="2" t="n">
        <v>-0.5847230800905834</v>
      </c>
      <c r="F323" s="3" t="n">
        <v>-4.469204324234771</v>
      </c>
      <c r="G323" s="4" t="n">
        <v>5276</v>
      </c>
      <c r="H323" s="4" t="n">
        <v>1631</v>
      </c>
      <c r="I323" s="3" t="n">
        <v>4670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4.8852</v>
      </c>
      <c r="O323" s="8" t="n">
        <v>1.4926</v>
      </c>
      <c r="P323" s="3" t="n">
        <v>4.8265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17863</t>
        </is>
      </c>
      <c r="V323" s="10" t="inlineStr">
        <is>
          <t>5629</t>
        </is>
      </c>
      <c r="W323" s="3" t="inlineStr">
        <is>
          <t>19438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1214.25</v>
      </c>
      <c r="AO323" s="4" t="n">
        <v>1207.15</v>
      </c>
      <c r="AP323" s="3" t="n">
        <v>1153.2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1.628078738640387</v>
      </c>
      <c r="E324" s="2" t="n">
        <v>-2.992290192113254</v>
      </c>
      <c r="F324" s="3" t="n">
        <v>2.133480994104427</v>
      </c>
      <c r="G324" s="4" t="n">
        <v>65913</v>
      </c>
      <c r="H324" s="4" t="n">
        <v>33192</v>
      </c>
      <c r="I324" s="3" t="n">
        <v>53344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82.8322</v>
      </c>
      <c r="O324" s="8" t="n">
        <v>36.9391</v>
      </c>
      <c r="P324" s="3" t="n">
        <v>56.9319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226015</t>
        </is>
      </c>
      <c r="V324" s="10" t="inlineStr">
        <is>
          <t>88884</t>
        </is>
      </c>
      <c r="W324" s="3" t="inlineStr">
        <is>
          <t>144723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1582.4</v>
      </c>
      <c r="AO324" s="4" t="n">
        <v>1535.05</v>
      </c>
      <c r="AP324" s="3" t="n">
        <v>1567.8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-9.51462075107615</v>
      </c>
      <c r="E325" s="2" t="n">
        <v>-0.1804461942257255</v>
      </c>
      <c r="F325" s="3" t="n">
        <v>-4.13311421528348</v>
      </c>
      <c r="G325" s="4" t="n">
        <v>26855</v>
      </c>
      <c r="H325" s="4" t="n">
        <v>11364</v>
      </c>
      <c r="I325" s="3" t="n">
        <v>11487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16.3229</v>
      </c>
      <c r="O325" s="8" t="n">
        <v>7.726</v>
      </c>
      <c r="P325" s="3" t="n">
        <v>4.8305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95067</t>
        </is>
      </c>
      <c r="V325" s="10" t="inlineStr">
        <is>
          <t>74009</t>
        </is>
      </c>
      <c r="W325" s="3" t="inlineStr">
        <is>
          <t>39634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609.6</v>
      </c>
      <c r="AO325" s="4" t="n">
        <v>608.5</v>
      </c>
      <c r="AP325" s="3" t="n">
        <v>583.35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-0.1398061996818302</v>
      </c>
      <c r="E326" s="2" t="n">
        <v>-0.1544848894467477</v>
      </c>
      <c r="F326" s="3" t="n">
        <v>-4.941495019824002</v>
      </c>
      <c r="G326" s="4" t="n">
        <v>97831</v>
      </c>
      <c r="H326" s="4" t="n">
        <v>79455</v>
      </c>
      <c r="I326" s="3" t="n">
        <v>74050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199.5891</v>
      </c>
      <c r="O326" s="8" t="n">
        <v>232.8123</v>
      </c>
      <c r="P326" s="3" t="n">
        <v>104.7298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3318529</t>
        </is>
      </c>
      <c r="V326" s="10" t="inlineStr">
        <is>
          <t>5326938</t>
        </is>
      </c>
      <c r="W326" s="3" t="inlineStr">
        <is>
          <t>1614656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207.14</v>
      </c>
      <c r="AO326" s="4" t="n">
        <v>206.82</v>
      </c>
      <c r="AP326" s="3" t="n">
        <v>196.6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-2.200347423277354</v>
      </c>
      <c r="E327" s="2" t="n">
        <v>3.197158081705146</v>
      </c>
      <c r="F327" s="3" t="n">
        <v>-7.401032702237517</v>
      </c>
      <c r="G327" s="4" t="n">
        <v>294</v>
      </c>
      <c r="H327" s="4" t="n">
        <v>174</v>
      </c>
      <c r="I327" s="3" t="n">
        <v>483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0.0868</v>
      </c>
      <c r="O327" s="8" t="n">
        <v>0.0382</v>
      </c>
      <c r="P327" s="3" t="n">
        <v>0.1268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32358</t>
        </is>
      </c>
      <c r="V327" s="10" t="inlineStr">
        <is>
          <t>18024</t>
        </is>
      </c>
      <c r="W327" s="3" t="inlineStr">
        <is>
          <t>56256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16.89</v>
      </c>
      <c r="AO327" s="4" t="n">
        <v>17.43</v>
      </c>
      <c r="AP327" s="3" t="n">
        <v>16.14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-0.1807278403023121</v>
      </c>
      <c r="E328" s="2" t="n">
        <v>-1.901078100567847</v>
      </c>
      <c r="F328" s="3" t="n">
        <v>0.4026845637583855</v>
      </c>
      <c r="G328" s="4" t="n">
        <v>15783</v>
      </c>
      <c r="H328" s="4" t="n">
        <v>5982</v>
      </c>
      <c r="I328" s="3" t="n">
        <v>9014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8.784700000000001</v>
      </c>
      <c r="O328" s="8" t="n">
        <v>3.6029</v>
      </c>
      <c r="P328" s="3" t="n">
        <v>5.734400000000001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40908</t>
        </is>
      </c>
      <c r="V328" s="10" t="inlineStr">
        <is>
          <t>20347</t>
        </is>
      </c>
      <c r="W328" s="3" t="inlineStr">
        <is>
          <t>21515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607.55</v>
      </c>
      <c r="AO328" s="4" t="n">
        <v>596</v>
      </c>
      <c r="AP328" s="3" t="n">
        <v>598.4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-0.3387369949189487</v>
      </c>
      <c r="E329" s="2" t="n">
        <v>-0.704054382131589</v>
      </c>
      <c r="F329" s="3" t="n">
        <v>-1.768541157294217</v>
      </c>
      <c r="G329" s="4" t="n">
        <v>276038</v>
      </c>
      <c r="H329" s="4" t="n">
        <v>119172</v>
      </c>
      <c r="I329" s="3" t="n">
        <v>145119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787.6129</v>
      </c>
      <c r="O329" s="8" t="n">
        <v>318.3659</v>
      </c>
      <c r="P329" s="3" t="n">
        <v>357.9822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1720306</t>
        </is>
      </c>
      <c r="V329" s="10" t="inlineStr">
        <is>
          <t>686993</t>
        </is>
      </c>
      <c r="W329" s="3" t="inlineStr">
        <is>
          <t>808345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>
        <v>31500</v>
      </c>
      <c r="AC329" s="5" t="n">
        <v>144550</v>
      </c>
      <c r="AD329" s="4" t="n">
        <v>1838</v>
      </c>
      <c r="AE329" s="4" t="n">
        <v>778</v>
      </c>
      <c r="AF329" s="5" t="n">
        <v>1337</v>
      </c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>
        <v>1236.75</v>
      </c>
      <c r="AL329" s="4" t="n">
        <v>1225.65</v>
      </c>
      <c r="AM329" s="5" t="n">
        <v>1194.6</v>
      </c>
      <c r="AN329" s="4" t="n">
        <v>1235.7</v>
      </c>
      <c r="AO329" s="4" t="n">
        <v>1227</v>
      </c>
      <c r="AP329" s="3" t="n">
        <v>1205.3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-2.977149553244477</v>
      </c>
      <c r="E330" s="2" t="n">
        <v>-0.4774485752028719</v>
      </c>
      <c r="F330" s="3" t="n">
        <v>-1.431632440222235</v>
      </c>
      <c r="G330" s="4" t="n">
        <v>20376</v>
      </c>
      <c r="H330" s="4" t="n">
        <v>15548</v>
      </c>
      <c r="I330" s="3" t="n">
        <v>15767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26.1878</v>
      </c>
      <c r="O330" s="8" t="n">
        <v>23.1415</v>
      </c>
      <c r="P330" s="3" t="n">
        <v>16.2119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27312</t>
        </is>
      </c>
      <c r="V330" s="10" t="inlineStr">
        <is>
          <t>18485</t>
        </is>
      </c>
      <c r="W330" s="3" t="inlineStr">
        <is>
          <t>25510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2649.5</v>
      </c>
      <c r="AO330" s="4" t="n">
        <v>2636.85</v>
      </c>
      <c r="AP330" s="3" t="n">
        <v>2599.1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-0.6782215523737744</v>
      </c>
      <c r="E331" s="2" t="n">
        <v>-1.593323216995441</v>
      </c>
      <c r="F331" s="3" t="n">
        <v>-6.322282189668467</v>
      </c>
      <c r="G331" s="4" t="n">
        <v>316</v>
      </c>
      <c r="H331" s="4" t="n">
        <v>334</v>
      </c>
      <c r="I331" s="3" t="n">
        <v>912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0.0675</v>
      </c>
      <c r="O331" s="8" t="n">
        <v>0.0481</v>
      </c>
      <c r="P331" s="3" t="n">
        <v>0.1564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29593</t>
        </is>
      </c>
      <c r="V331" s="10" t="inlineStr">
        <is>
          <t>24686</t>
        </is>
      </c>
      <c r="W331" s="3" t="inlineStr">
        <is>
          <t>87829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13.18</v>
      </c>
      <c r="AO331" s="4" t="n">
        <v>12.97</v>
      </c>
      <c r="AP331" s="3" t="n">
        <v>12.15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-0.2178297700685797</v>
      </c>
      <c r="E332" s="2" t="n">
        <v>-0.218305304010353</v>
      </c>
      <c r="F332" s="3" t="n">
        <v>-0.794100964265453</v>
      </c>
      <c r="G332" s="4" t="n">
        <v>18448</v>
      </c>
      <c r="H332" s="4" t="n">
        <v>9565</v>
      </c>
      <c r="I332" s="3" t="n">
        <v>15031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7.0875</v>
      </c>
      <c r="O332" s="8" t="n">
        <v>5.9259</v>
      </c>
      <c r="P332" s="3" t="n">
        <v>6.7678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43243</t>
        </is>
      </c>
      <c r="V332" s="10" t="inlineStr">
        <is>
          <t>48099</t>
        </is>
      </c>
      <c r="W332" s="3" t="inlineStr">
        <is>
          <t>58858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618.4</v>
      </c>
      <c r="AO332" s="4" t="n">
        <v>617.05</v>
      </c>
      <c r="AP332" s="3" t="n">
        <v>612.15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-6.181892249719924</v>
      </c>
      <c r="E333" s="2" t="n">
        <v>1.997394702561873</v>
      </c>
      <c r="F333" s="3" t="n">
        <v>-1.61770966368668</v>
      </c>
      <c r="G333" s="4" t="n">
        <v>6085</v>
      </c>
      <c r="H333" s="4" t="n">
        <v>2512</v>
      </c>
      <c r="I333" s="3" t="n">
        <v>4103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3.8393</v>
      </c>
      <c r="O333" s="8" t="n">
        <v>1.0979</v>
      </c>
      <c r="P333" s="3" t="n">
        <v>1.5635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49456</t>
        </is>
      </c>
      <c r="V333" s="10" t="inlineStr">
        <is>
          <t>12493</t>
        </is>
      </c>
      <c r="W333" s="3" t="inlineStr">
        <is>
          <t>18256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460.6</v>
      </c>
      <c r="AO333" s="4" t="n">
        <v>469.8</v>
      </c>
      <c r="AP333" s="3" t="n">
        <v>462.2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-1.618871415356158</v>
      </c>
      <c r="E334" s="2" t="n">
        <v>1.175364362952515</v>
      </c>
      <c r="F334" s="3" t="n">
        <v>-4.042750929368035</v>
      </c>
      <c r="G334" s="4" t="n">
        <v>837</v>
      </c>
      <c r="H334" s="4" t="n">
        <v>336</v>
      </c>
      <c r="I334" s="3" t="n">
        <v>815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0.2709</v>
      </c>
      <c r="O334" s="8" t="n">
        <v>0.08460000000000001</v>
      </c>
      <c r="P334" s="3" t="n">
        <v>0.1971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79336</t>
        </is>
      </c>
      <c r="V334" s="10" t="inlineStr">
        <is>
          <t>26741</t>
        </is>
      </c>
      <c r="W334" s="3" t="inlineStr">
        <is>
          <t>63615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21.27</v>
      </c>
      <c r="AO334" s="4" t="n">
        <v>21.52</v>
      </c>
      <c r="AP334" s="3" t="n">
        <v>20.65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0.8923013073251708</v>
      </c>
      <c r="E335" s="2" t="n">
        <v>0.1234060057589516</v>
      </c>
      <c r="F335" s="3" t="n">
        <v>-1.602300739523421</v>
      </c>
      <c r="G335" s="4" t="n">
        <v>31917</v>
      </c>
      <c r="H335" s="4" t="n">
        <v>16649</v>
      </c>
      <c r="I335" s="3" t="n">
        <v>16786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21.5016</v>
      </c>
      <c r="O335" s="8" t="n">
        <v>13.2672</v>
      </c>
      <c r="P335" s="3" t="n">
        <v>14.632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993708</t>
        </is>
      </c>
      <c r="V335" s="10" t="inlineStr">
        <is>
          <t>907878</t>
        </is>
      </c>
      <c r="W335" s="3" t="inlineStr">
        <is>
          <t>1038414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48.62</v>
      </c>
      <c r="AO335" s="4" t="n">
        <v>48.68</v>
      </c>
      <c r="AP335" s="3" t="n">
        <v>47.9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-0.8735150244584206</v>
      </c>
      <c r="E336" s="2" t="n">
        <v>4.159323228762776</v>
      </c>
      <c r="F336" s="3" t="n">
        <v>-7.851099830795263</v>
      </c>
      <c r="G336" s="4" t="n">
        <v>1291</v>
      </c>
      <c r="H336" s="4" t="n">
        <v>1752</v>
      </c>
      <c r="I336" s="3" t="n">
        <v>2070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0.4692</v>
      </c>
      <c r="O336" s="8" t="n">
        <v>0.7356999999999999</v>
      </c>
      <c r="P336" s="3" t="n">
        <v>0.7656000000000001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77577</t>
        </is>
      </c>
      <c r="V336" s="10" t="inlineStr">
        <is>
          <t>140111</t>
        </is>
      </c>
      <c r="W336" s="3" t="inlineStr">
        <is>
          <t>159470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28.37</v>
      </c>
      <c r="AO336" s="4" t="n">
        <v>29.55</v>
      </c>
      <c r="AP336" s="3" t="n">
        <v>27.23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-5.466752816248558</v>
      </c>
      <c r="E337" s="2" t="n">
        <v>-1.144096757897239</v>
      </c>
      <c r="F337" s="3" t="n">
        <v>-6.514158600372748</v>
      </c>
      <c r="G337" s="4" t="n">
        <v>3994</v>
      </c>
      <c r="H337" s="4" t="n">
        <v>2903</v>
      </c>
      <c r="I337" s="3" t="n">
        <v>5489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5.290900000000001</v>
      </c>
      <c r="O337" s="8" t="n">
        <v>3.9743</v>
      </c>
      <c r="P337" s="3" t="n">
        <v>5.212400000000001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17269</t>
        </is>
      </c>
      <c r="V337" s="10" t="inlineStr">
        <is>
          <t>17237</t>
        </is>
      </c>
      <c r="W337" s="3" t="inlineStr">
        <is>
          <t>19948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1682.55</v>
      </c>
      <c r="AO337" s="4" t="n">
        <v>1663.3</v>
      </c>
      <c r="AP337" s="3" t="n">
        <v>1554.95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-1.138697031920848</v>
      </c>
      <c r="E338" s="2" t="n">
        <v>-2.624622356495471</v>
      </c>
      <c r="F338" s="3" t="n">
        <v>-2.863421886109492</v>
      </c>
      <c r="G338" s="4" t="n">
        <v>30314</v>
      </c>
      <c r="H338" s="4" t="n">
        <v>16050</v>
      </c>
      <c r="I338" s="3" t="n">
        <v>21452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20.2236</v>
      </c>
      <c r="O338" s="8" t="n">
        <v>11.1067</v>
      </c>
      <c r="P338" s="3" t="n">
        <v>12.2956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95495</t>
        </is>
      </c>
      <c r="V338" s="10" t="inlineStr">
        <is>
          <t>49441</t>
        </is>
      </c>
      <c r="W338" s="3" t="inlineStr">
        <is>
          <t>66530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794.4</v>
      </c>
      <c r="AO338" s="4" t="n">
        <v>773.55</v>
      </c>
      <c r="AP338" s="3" t="n">
        <v>751.4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1.051828133144687</v>
      </c>
      <c r="E339" s="2" t="n">
        <v>1.051828133144687</v>
      </c>
      <c r="F339" s="3" t="n">
        <v>1.051828133144687</v>
      </c>
      <c r="G339" s="4" t="n">
        <v>13222</v>
      </c>
      <c r="H339" s="4" t="n">
        <v>13222</v>
      </c>
      <c r="I339" s="3" t="n">
        <v>13222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31.4923</v>
      </c>
      <c r="O339" s="8" t="n">
        <v>31.4923</v>
      </c>
      <c r="P339" s="3" t="n">
        <v>31.4923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34689</t>
        </is>
      </c>
      <c r="V339" s="10" t="inlineStr">
        <is>
          <t>34689</t>
        </is>
      </c>
      <c r="W339" s="3" t="inlineStr">
        <is>
          <t>34689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2714.05</v>
      </c>
      <c r="AO339" s="4" t="n">
        <v>2714.05</v>
      </c>
      <c r="AP339" s="3" t="n">
        <v>2714.05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-2.602256211502523</v>
      </c>
      <c r="E340" s="2" t="n">
        <v>-2.210695026725724</v>
      </c>
      <c r="F340" s="3" t="n">
        <v>-0.3536336258750098</v>
      </c>
      <c r="G340" s="4" t="n">
        <v>10466</v>
      </c>
      <c r="H340" s="4" t="n">
        <v>7956</v>
      </c>
      <c r="I340" s="3" t="n">
        <v>6787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13.5512</v>
      </c>
      <c r="O340" s="8" t="n">
        <v>11.8501</v>
      </c>
      <c r="P340" s="3" t="n">
        <v>11.7282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9612</t>
        </is>
      </c>
      <c r="V340" s="10" t="inlineStr">
        <is>
          <t>6426</t>
        </is>
      </c>
      <c r="W340" s="3" t="inlineStr">
        <is>
          <t>9668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6332.85</v>
      </c>
      <c r="AO340" s="4" t="n">
        <v>6192.85</v>
      </c>
      <c r="AP340" s="3" t="n">
        <v>6170.95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4.994797086368371</v>
      </c>
      <c r="E341" s="2" t="n">
        <v>4.994797086368371</v>
      </c>
      <c r="F341" s="3" t="n">
        <v>4.994797086368371</v>
      </c>
      <c r="G341" s="4" t="n">
        <v>30</v>
      </c>
      <c r="H341" s="4" t="n">
        <v>30</v>
      </c>
      <c r="I341" s="3" t="n">
        <v>30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0.0132</v>
      </c>
      <c r="O341" s="8" t="n">
        <v>0.0132</v>
      </c>
      <c r="P341" s="3" t="n">
        <v>0.0132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10.09</v>
      </c>
      <c r="AO341" s="4" t="n">
        <v>10.09</v>
      </c>
      <c r="AP341" s="3" t="n">
        <v>10.09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-0.8371444074102661</v>
      </c>
      <c r="E342" s="2" t="n">
        <v>-1.571171734542332</v>
      </c>
      <c r="F342" s="3" t="n">
        <v>-2.970139771283351</v>
      </c>
      <c r="G342" s="4" t="n">
        <v>53295</v>
      </c>
      <c r="H342" s="4" t="n">
        <v>43805</v>
      </c>
      <c r="I342" s="3" t="n">
        <v>56421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102.8877</v>
      </c>
      <c r="O342" s="8" t="n">
        <v>67.566</v>
      </c>
      <c r="P342" s="3" t="n">
        <v>102.8744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3419941</t>
        </is>
      </c>
      <c r="V342" s="10" t="inlineStr">
        <is>
          <t>2350759</t>
        </is>
      </c>
      <c r="W342" s="3" t="inlineStr">
        <is>
          <t>4106997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>
        <v>49725</v>
      </c>
      <c r="AC342" s="5" t="n">
        <v>26325</v>
      </c>
      <c r="AD342" s="4" t="n">
        <v>137</v>
      </c>
      <c r="AE342" s="4" t="n">
        <v>103</v>
      </c>
      <c r="AF342" s="5" t="n">
        <v>184</v>
      </c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>
        <v>129</v>
      </c>
      <c r="AL342" s="4" t="n">
        <v>127</v>
      </c>
      <c r="AM342" s="5" t="n">
        <v>123.64</v>
      </c>
      <c r="AN342" s="4" t="n">
        <v>127.93</v>
      </c>
      <c r="AO342" s="4" t="n">
        <v>125.92</v>
      </c>
      <c r="AP342" s="3" t="n">
        <v>122.18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-4.610566606738977</v>
      </c>
      <c r="E343" s="2" t="n">
        <v>0.8815661478599326</v>
      </c>
      <c r="F343" s="3" t="n">
        <v>-2.495028023865494</v>
      </c>
      <c r="G343" s="4" t="n">
        <v>12385</v>
      </c>
      <c r="H343" s="4" t="n">
        <v>6986</v>
      </c>
      <c r="I343" s="3" t="n">
        <v>6189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5.0972</v>
      </c>
      <c r="O343" s="8" t="n">
        <v>1.9416</v>
      </c>
      <c r="P343" s="3" t="n">
        <v>1.863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95965</t>
        </is>
      </c>
      <c r="V343" s="10" t="inlineStr">
        <is>
          <t>28275</t>
        </is>
      </c>
      <c r="W343" s="3" t="inlineStr">
        <is>
          <t>42887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164.48</v>
      </c>
      <c r="AO343" s="4" t="n">
        <v>165.93</v>
      </c>
      <c r="AP343" s="3" t="n">
        <v>161.79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-1.913265306122449</v>
      </c>
      <c r="E344" s="2" t="n">
        <v>0.4768097095795405</v>
      </c>
      <c r="F344" s="3" t="n">
        <v>-4.685073339085415</v>
      </c>
      <c r="G344" s="4" t="n">
        <v>79912</v>
      </c>
      <c r="H344" s="4" t="n">
        <v>51440</v>
      </c>
      <c r="I344" s="3" t="n">
        <v>78678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161.8792</v>
      </c>
      <c r="O344" s="8" t="n">
        <v>95.54690000000001</v>
      </c>
      <c r="P344" s="3" t="n">
        <v>187.0774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1182626</t>
        </is>
      </c>
      <c r="V344" s="10" t="inlineStr">
        <is>
          <t>547265</t>
        </is>
      </c>
      <c r="W344" s="3" t="inlineStr">
        <is>
          <t>1471195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>
        <v>2175</v>
      </c>
      <c r="AC344" s="5" t="n">
        <v>13050</v>
      </c>
      <c r="AD344" s="4" t="n">
        <v>170</v>
      </c>
      <c r="AE344" s="4" t="n">
        <v>84</v>
      </c>
      <c r="AF344" s="5" t="n">
        <v>388</v>
      </c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>
        <v>581.65</v>
      </c>
      <c r="AL344" s="4" t="n">
        <v>582.25</v>
      </c>
      <c r="AM344" s="5" t="n">
        <v>555.7</v>
      </c>
      <c r="AN344" s="4" t="n">
        <v>576.75</v>
      </c>
      <c r="AO344" s="4" t="n">
        <v>579.5</v>
      </c>
      <c r="AP344" s="3" t="n">
        <v>552.35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-2.795452920569109</v>
      </c>
      <c r="E345" s="2" t="n">
        <v>-0.7502206531332611</v>
      </c>
      <c r="F345" s="3" t="n">
        <v>2.808655698829099</v>
      </c>
      <c r="G345" s="4" t="n">
        <v>45661</v>
      </c>
      <c r="H345" s="4" t="n">
        <v>21416</v>
      </c>
      <c r="I345" s="3" t="n">
        <v>66017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21.704</v>
      </c>
      <c r="O345" s="8" t="n">
        <v>10.4219</v>
      </c>
      <c r="P345" s="3" t="n">
        <v>53.35550000000001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151360</t>
        </is>
      </c>
      <c r="V345" s="10" t="inlineStr">
        <is>
          <t>70922</t>
        </is>
      </c>
      <c r="W345" s="3" t="inlineStr">
        <is>
          <t>283664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679.8</v>
      </c>
      <c r="AO345" s="4" t="n">
        <v>674.7</v>
      </c>
      <c r="AP345" s="3" t="n">
        <v>693.65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0.5413619527020437</v>
      </c>
      <c r="E346" s="2" t="n">
        <v>1.124126204420942</v>
      </c>
      <c r="F346" s="3" t="n">
        <v>-1.326482951891644</v>
      </c>
      <c r="G346" s="4" t="n">
        <v>40738</v>
      </c>
      <c r="H346" s="4" t="n">
        <v>48188</v>
      </c>
      <c r="I346" s="3" t="n">
        <v>39938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81.5964</v>
      </c>
      <c r="O346" s="8" t="n">
        <v>105.2633</v>
      </c>
      <c r="P346" s="3" t="n">
        <v>106.7109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329398</t>
        </is>
      </c>
      <c r="V346" s="10" t="inlineStr">
        <is>
          <t>795312</t>
        </is>
      </c>
      <c r="W346" s="3" t="inlineStr">
        <is>
          <t>862747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19000</v>
      </c>
      <c r="AC346" s="5" t="n">
        <v>55100</v>
      </c>
      <c r="AD346" s="4" t="n">
        <v>229</v>
      </c>
      <c r="AE346" s="4" t="n">
        <v>183</v>
      </c>
      <c r="AF346" s="5" t="n">
        <v>238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530.35</v>
      </c>
      <c r="AL346" s="4" t="n">
        <v>534.5</v>
      </c>
      <c r="AM346" s="5" t="n">
        <v>521.75</v>
      </c>
      <c r="AN346" s="4" t="n">
        <v>529.3</v>
      </c>
      <c r="AO346" s="4" t="n">
        <v>535.25</v>
      </c>
      <c r="AP346" s="3" t="n">
        <v>528.15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0.1936960732523372</v>
      </c>
      <c r="E347" s="2" t="n">
        <v>-0.2987697715290062</v>
      </c>
      <c r="F347" s="3" t="n">
        <v>-1.26035607262471</v>
      </c>
      <c r="G347" s="4" t="n">
        <v>864</v>
      </c>
      <c r="H347" s="4" t="n">
        <v>640</v>
      </c>
      <c r="I347" s="3" t="n">
        <v>847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0.4713000000000001</v>
      </c>
      <c r="O347" s="8" t="n">
        <v>0.2373</v>
      </c>
      <c r="P347" s="3" t="n">
        <v>0.3821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5176</t>
        </is>
      </c>
      <c r="V347" s="10" t="inlineStr">
        <is>
          <t>2454</t>
        </is>
      </c>
      <c r="W347" s="3" t="inlineStr">
        <is>
          <t>4922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569</v>
      </c>
      <c r="AO347" s="4" t="n">
        <v>567.3</v>
      </c>
      <c r="AP347" s="3" t="n">
        <v>560.15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0.9374542258678713</v>
      </c>
      <c r="E348" s="2" t="n">
        <v>7.309050452280759</v>
      </c>
      <c r="F348" s="3" t="n">
        <v>-7.618103137396324</v>
      </c>
      <c r="G348" s="4" t="n">
        <v>2144</v>
      </c>
      <c r="H348" s="4" t="n">
        <v>7195</v>
      </c>
      <c r="I348" s="3" t="n">
        <v>3651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0.6342</v>
      </c>
      <c r="O348" s="8" t="n">
        <v>4.2123</v>
      </c>
      <c r="P348" s="3" t="n">
        <v>1.6683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14969</t>
        </is>
      </c>
      <c r="V348" s="10" t="inlineStr">
        <is>
          <t>53377</t>
        </is>
      </c>
      <c r="W348" s="3" t="inlineStr">
        <is>
          <t>45567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206.73</v>
      </c>
      <c r="AO348" s="4" t="n">
        <v>221.84</v>
      </c>
      <c r="AP348" s="3" t="n">
        <v>204.94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-1.652058432934922</v>
      </c>
      <c r="E349" s="2" t="n">
        <v>-1.080263584314573</v>
      </c>
      <c r="F349" s="3" t="n">
        <v>-1.954788686250965</v>
      </c>
      <c r="G349" s="4" t="n">
        <v>663</v>
      </c>
      <c r="H349" s="4" t="n">
        <v>416</v>
      </c>
      <c r="I349" s="3" t="n">
        <v>564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0.5645</v>
      </c>
      <c r="O349" s="8" t="n">
        <v>0.2951</v>
      </c>
      <c r="P349" s="3" t="n">
        <v>0.4721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3105</t>
        </is>
      </c>
      <c r="V349" s="10" t="inlineStr">
        <is>
          <t>1970</t>
        </is>
      </c>
      <c r="W349" s="3" t="inlineStr">
        <is>
          <t>3155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925.7</v>
      </c>
      <c r="AO349" s="4" t="n">
        <v>915.7</v>
      </c>
      <c r="AP349" s="3" t="n">
        <v>897.8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-1.233571593267228</v>
      </c>
      <c r="E350" s="2" t="n">
        <v>-0.7353799463055991</v>
      </c>
      <c r="F350" s="3" t="n">
        <v>-5.056444026340546</v>
      </c>
      <c r="G350" s="4" t="n">
        <v>10967</v>
      </c>
      <c r="H350" s="4" t="n">
        <v>5807</v>
      </c>
      <c r="I350" s="3" t="n">
        <v>8124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3.1057</v>
      </c>
      <c r="O350" s="8" t="n">
        <v>2.088</v>
      </c>
      <c r="P350" s="3" t="n">
        <v>3.7761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26739</t>
        </is>
      </c>
      <c r="V350" s="10" t="inlineStr">
        <is>
          <t>19002</t>
        </is>
      </c>
      <c r="W350" s="3" t="inlineStr">
        <is>
          <t>46163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428.35</v>
      </c>
      <c r="AO350" s="4" t="n">
        <v>425.2</v>
      </c>
      <c r="AP350" s="3" t="n">
        <v>403.7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-0.089695036874624</v>
      </c>
      <c r="E351" s="2" t="n">
        <v>0.0997506234413965</v>
      </c>
      <c r="F351" s="3" t="n">
        <v>-4.464374688589931</v>
      </c>
      <c r="G351" s="4" t="n">
        <v>40003</v>
      </c>
      <c r="H351" s="4" t="n">
        <v>20798</v>
      </c>
      <c r="I351" s="3" t="n">
        <v>30676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32.9251</v>
      </c>
      <c r="O351" s="8" t="n">
        <v>13.9142</v>
      </c>
      <c r="P351" s="3" t="n">
        <v>20.9654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224644</t>
        </is>
      </c>
      <c r="V351" s="10" t="inlineStr">
        <is>
          <t>96768</t>
        </is>
      </c>
      <c r="W351" s="3" t="inlineStr">
        <is>
          <t>184191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501.25</v>
      </c>
      <c r="AO351" s="4" t="n">
        <v>501.75</v>
      </c>
      <c r="AP351" s="3" t="n">
        <v>479.35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-1.082802547770701</v>
      </c>
      <c r="E352" s="2" t="n">
        <v>1.128997638978329</v>
      </c>
      <c r="F352" s="3" t="n">
        <v>-9.088207827489615</v>
      </c>
      <c r="G352" s="4" t="n">
        <v>324</v>
      </c>
      <c r="H352" s="4" t="n">
        <v>220</v>
      </c>
      <c r="I352" s="3" t="n">
        <v>1681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0.1844</v>
      </c>
      <c r="O352" s="8" t="n">
        <v>0.19</v>
      </c>
      <c r="P352" s="3" t="n">
        <v>1.162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1152</t>
        </is>
      </c>
      <c r="V352" s="10" t="inlineStr">
        <is>
          <t>1156</t>
        </is>
      </c>
      <c r="W352" s="3" t="inlineStr">
        <is>
          <t>5029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1164.75</v>
      </c>
      <c r="AO352" s="4" t="n">
        <v>1177.9</v>
      </c>
      <c r="AP352" s="3" t="n">
        <v>1070.85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0.02019182231196825</v>
      </c>
      <c r="E353" s="2" t="n">
        <v>0.7166649843544876</v>
      </c>
      <c r="F353" s="3" t="n">
        <v>-1.282822208859487</v>
      </c>
      <c r="G353" s="4" t="n">
        <v>22437</v>
      </c>
      <c r="H353" s="4" t="n">
        <v>25252</v>
      </c>
      <c r="I353" s="3" t="n">
        <v>15475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41.761</v>
      </c>
      <c r="O353" s="8" t="n">
        <v>58.55260000000001</v>
      </c>
      <c r="P353" s="3" t="n">
        <v>34.22340000000001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486630</t>
        </is>
      </c>
      <c r="V353" s="10" t="inlineStr">
        <is>
          <t>496722</t>
        </is>
      </c>
      <c r="W353" s="3" t="inlineStr">
        <is>
          <t>502560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495.35</v>
      </c>
      <c r="AO353" s="4" t="n">
        <v>498.9</v>
      </c>
      <c r="AP353" s="3" t="n">
        <v>492.5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3.171029535220939</v>
      </c>
      <c r="E354" s="2" t="n">
        <v>2.88123682361209</v>
      </c>
      <c r="F354" s="3" t="n">
        <v>-1.064135749209085</v>
      </c>
      <c r="G354" s="4" t="n">
        <v>104818</v>
      </c>
      <c r="H354" s="4" t="n">
        <v>166622</v>
      </c>
      <c r="I354" s="3" t="n">
        <v>91939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198.9869</v>
      </c>
      <c r="O354" s="8" t="n">
        <v>433.332</v>
      </c>
      <c r="P354" s="3" t="n">
        <v>189.7155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561444</t>
        </is>
      </c>
      <c r="V354" s="10" t="inlineStr">
        <is>
          <t>1666840</t>
        </is>
      </c>
      <c r="W354" s="3" t="inlineStr">
        <is>
          <t>716871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149375</v>
      </c>
      <c r="AC354" s="5" t="n">
        <v>51875</v>
      </c>
      <c r="AD354" s="4" t="n">
        <v>513</v>
      </c>
      <c r="AE354" s="4" t="n">
        <v>824</v>
      </c>
      <c r="AF354" s="5" t="n">
        <v>289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1356.2</v>
      </c>
      <c r="AL354" s="4" t="n">
        <v>1390</v>
      </c>
      <c r="AM354" s="5" t="n">
        <v>1373.95</v>
      </c>
      <c r="AN354" s="4" t="n">
        <v>1351.85</v>
      </c>
      <c r="AO354" s="4" t="n">
        <v>1390.8</v>
      </c>
      <c r="AP354" s="3" t="n">
        <v>1376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-2.601652892561978</v>
      </c>
      <c r="E355" s="2" t="n">
        <v>2.647388249669076</v>
      </c>
      <c r="F355" s="3" t="n">
        <v>-0.4331580861687122</v>
      </c>
      <c r="G355" s="4" t="n">
        <v>30079</v>
      </c>
      <c r="H355" s="4" t="n">
        <v>30552</v>
      </c>
      <c r="I355" s="3" t="n">
        <v>21174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34.7485</v>
      </c>
      <c r="O355" s="8" t="n">
        <v>44.0887</v>
      </c>
      <c r="P355" s="3" t="n">
        <v>21.7148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130610</t>
        </is>
      </c>
      <c r="V355" s="10" t="inlineStr">
        <is>
          <t>90340</t>
        </is>
      </c>
      <c r="W355" s="3" t="inlineStr">
        <is>
          <t>57415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1473.15</v>
      </c>
      <c r="AO355" s="4" t="n">
        <v>1512.15</v>
      </c>
      <c r="AP355" s="3" t="n">
        <v>1505.6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-3.674335492517308</v>
      </c>
      <c r="E356" s="2" t="n">
        <v>-1.020289855072458</v>
      </c>
      <c r="F356" s="3" t="n">
        <v>-1.67506149701301</v>
      </c>
      <c r="G356" s="4" t="n">
        <v>11000</v>
      </c>
      <c r="H356" s="4" t="n">
        <v>10185</v>
      </c>
      <c r="I356" s="3" t="n">
        <v>12035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3.482</v>
      </c>
      <c r="O356" s="8" t="n">
        <v>4.2255</v>
      </c>
      <c r="P356" s="3" t="n">
        <v>5.8734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38359</t>
        </is>
      </c>
      <c r="V356" s="10" t="inlineStr">
        <is>
          <t>43183</t>
        </is>
      </c>
      <c r="W356" s="3" t="inlineStr">
        <is>
          <t>77334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431.25</v>
      </c>
      <c r="AO356" s="4" t="n">
        <v>426.85</v>
      </c>
      <c r="AP356" s="3" t="n">
        <v>419.7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-0.9024213825646771</v>
      </c>
      <c r="E357" s="2" t="n">
        <v>-1.762191095200021</v>
      </c>
      <c r="F357" s="3" t="n">
        <v>-1.171101047268607</v>
      </c>
      <c r="G357" s="4" t="n">
        <v>10512</v>
      </c>
      <c r="H357" s="4" t="n">
        <v>3789</v>
      </c>
      <c r="I357" s="3" t="n">
        <v>10393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26.9381</v>
      </c>
      <c r="O357" s="8" t="n">
        <v>5.8265</v>
      </c>
      <c r="P357" s="3" t="n">
        <v>11.6611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102198</t>
        </is>
      </c>
      <c r="V357" s="10" t="inlineStr">
        <is>
          <t>14511</t>
        </is>
      </c>
      <c r="W357" s="3" t="inlineStr">
        <is>
          <t>36431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1438.55</v>
      </c>
      <c r="AO357" s="4" t="n">
        <v>1413.2</v>
      </c>
      <c r="AP357" s="3" t="n">
        <v>1396.65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-1.427251257829346</v>
      </c>
      <c r="E358" s="2" t="n">
        <v>-2.520833333333335</v>
      </c>
      <c r="F358" s="3" t="n">
        <v>3.034836503526398</v>
      </c>
      <c r="G358" s="4" t="n">
        <v>65</v>
      </c>
      <c r="H358" s="4" t="n">
        <v>135</v>
      </c>
      <c r="I358" s="3" t="n">
        <v>134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0.1028</v>
      </c>
      <c r="O358" s="8" t="n">
        <v>0.4773</v>
      </c>
      <c r="P358" s="3" t="n">
        <v>0.164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-</t>
        </is>
      </c>
      <c r="V358" s="10" t="inlineStr">
        <is>
          <t>-</t>
        </is>
      </c>
      <c r="W358" s="3" t="inlineStr">
        <is>
          <t>-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96</v>
      </c>
      <c r="AO358" s="4" t="n">
        <v>93.58</v>
      </c>
      <c r="AP358" s="3" t="n">
        <v>96.42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-1.249999999999997</v>
      </c>
      <c r="E359" s="2" t="n">
        <v>3.264490339773486</v>
      </c>
      <c r="F359" s="3" t="n">
        <v>-0.4516129032258083</v>
      </c>
      <c r="G359" s="4" t="n">
        <v>200</v>
      </c>
      <c r="H359" s="4" t="n">
        <v>215</v>
      </c>
      <c r="I359" s="3" t="n">
        <v>337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0.0315</v>
      </c>
      <c r="O359" s="8" t="n">
        <v>0.0311</v>
      </c>
      <c r="P359" s="3" t="n">
        <v>0.0284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10352</t>
        </is>
      </c>
      <c r="V359" s="10" t="inlineStr">
        <is>
          <t>14850</t>
        </is>
      </c>
      <c r="W359" s="3" t="inlineStr">
        <is>
          <t>8370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15.01</v>
      </c>
      <c r="AO359" s="4" t="n">
        <v>15.5</v>
      </c>
      <c r="AP359" s="3" t="n">
        <v>15.43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-0.2718232804596941</v>
      </c>
      <c r="E360" s="2" t="n">
        <v>1.583632348882145</v>
      </c>
      <c r="F360" s="3" t="n">
        <v>-0.8626838297727843</v>
      </c>
      <c r="G360" s="4" t="n">
        <v>93230</v>
      </c>
      <c r="H360" s="4" t="n">
        <v>91612</v>
      </c>
      <c r="I360" s="3" t="n">
        <v>71450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259.2574</v>
      </c>
      <c r="O360" s="8" t="n">
        <v>278.4221</v>
      </c>
      <c r="P360" s="3" t="n">
        <v>248.2116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1086613</t>
        </is>
      </c>
      <c r="V360" s="10" t="inlineStr">
        <is>
          <t>727216</t>
        </is>
      </c>
      <c r="W360" s="3" t="inlineStr">
        <is>
          <t>970580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63700</v>
      </c>
      <c r="AC360" s="5" t="n">
        <v>27300</v>
      </c>
      <c r="AD360" s="4" t="n">
        <v>398</v>
      </c>
      <c r="AE360" s="4" t="n">
        <v>587</v>
      </c>
      <c r="AF360" s="5" t="n">
        <v>415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1459</v>
      </c>
      <c r="AL360" s="4" t="n">
        <v>1485.5</v>
      </c>
      <c r="AM360" s="5" t="n">
        <v>1467.85</v>
      </c>
      <c r="AN360" s="4" t="n">
        <v>1449.2</v>
      </c>
      <c r="AO360" s="4" t="n">
        <v>1472.15</v>
      </c>
      <c r="AP360" s="3" t="n">
        <v>1459.45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-3.372466093043605</v>
      </c>
      <c r="E361" s="2" t="n">
        <v>-0.3773157755725767</v>
      </c>
      <c r="F361" s="3" t="n">
        <v>-1.477104874446086</v>
      </c>
      <c r="G361" s="4" t="n">
        <v>22757</v>
      </c>
      <c r="H361" s="4" t="n">
        <v>9462</v>
      </c>
      <c r="I361" s="3" t="n">
        <v>11167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17.4206</v>
      </c>
      <c r="O361" s="8" t="n">
        <v>7.525700000000001</v>
      </c>
      <c r="P361" s="3" t="n">
        <v>9.8459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62570</t>
        </is>
      </c>
      <c r="V361" s="10" t="inlineStr">
        <is>
          <t>22678</t>
        </is>
      </c>
      <c r="W361" s="3" t="inlineStr">
        <is>
          <t>40271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1325.15</v>
      </c>
      <c r="AO361" s="4" t="n">
        <v>1320.15</v>
      </c>
      <c r="AP361" s="3" t="n">
        <v>1300.65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1.751869685483038</v>
      </c>
      <c r="E362" s="2" t="n">
        <v>-1.610954490535637</v>
      </c>
      <c r="F362" s="3" t="n">
        <v>-6.88702415063447</v>
      </c>
      <c r="G362" s="4" t="n">
        <v>3835</v>
      </c>
      <c r="H362" s="4" t="n">
        <v>1828</v>
      </c>
      <c r="I362" s="3" t="n">
        <v>4137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1.9009</v>
      </c>
      <c r="O362" s="8" t="n">
        <v>0.7358</v>
      </c>
      <c r="P362" s="3" t="n">
        <v>2.1958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65971</t>
        </is>
      </c>
      <c r="V362" s="10" t="inlineStr">
        <is>
          <t>43865</t>
        </is>
      </c>
      <c r="W362" s="3" t="inlineStr">
        <is>
          <t>132860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99.31999999999999</v>
      </c>
      <c r="AO362" s="4" t="n">
        <v>97.72</v>
      </c>
      <c r="AP362" s="3" t="n">
        <v>90.98999999999999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2.440677966101691</v>
      </c>
      <c r="E363" s="2" t="n">
        <v>-1.803441429516873</v>
      </c>
      <c r="F363" s="3" t="n">
        <v>-3.555181128896381</v>
      </c>
      <c r="G363" s="4" t="n">
        <v>6445</v>
      </c>
      <c r="H363" s="4" t="n">
        <v>1799</v>
      </c>
      <c r="I363" s="3" t="n">
        <v>4418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4.4541</v>
      </c>
      <c r="O363" s="8" t="n">
        <v>0.8586</v>
      </c>
      <c r="P363" s="3" t="n">
        <v>2.8544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36201</t>
        </is>
      </c>
      <c r="V363" s="10" t="inlineStr">
        <is>
          <t>7999</t>
        </is>
      </c>
      <c r="W363" s="3" t="inlineStr">
        <is>
          <t>50998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302.2</v>
      </c>
      <c r="AO363" s="4" t="n">
        <v>296.75</v>
      </c>
      <c r="AP363" s="3" t="n">
        <v>286.2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1.701631701631704</v>
      </c>
      <c r="E364" s="2" t="n">
        <v>0.05730002292000917</v>
      </c>
      <c r="F364" s="3" t="n">
        <v>-1.454587103424584</v>
      </c>
      <c r="G364" s="4" t="n">
        <v>36242</v>
      </c>
      <c r="H364" s="4" t="n">
        <v>23305</v>
      </c>
      <c r="I364" s="3" t="n">
        <v>31473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40.19</v>
      </c>
      <c r="O364" s="8" t="n">
        <v>12.8162</v>
      </c>
      <c r="P364" s="3" t="n">
        <v>24.5927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639950</t>
        </is>
      </c>
      <c r="V364" s="10" t="inlineStr">
        <is>
          <t>150553</t>
        </is>
      </c>
      <c r="W364" s="3" t="inlineStr">
        <is>
          <t>346541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436.3</v>
      </c>
      <c r="AO364" s="4" t="n">
        <v>436.55</v>
      </c>
      <c r="AP364" s="3" t="n">
        <v>430.2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0.3760445682451317</v>
      </c>
      <c r="E365" s="2" t="n">
        <v>0.3607603718606783</v>
      </c>
      <c r="F365" s="3" t="n">
        <v>-2.06000276510438</v>
      </c>
      <c r="G365" s="4" t="n">
        <v>75997</v>
      </c>
      <c r="H365" s="4" t="n">
        <v>79651</v>
      </c>
      <c r="I365" s="3" t="n">
        <v>101906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163.1893</v>
      </c>
      <c r="O365" s="8" t="n">
        <v>134.9683</v>
      </c>
      <c r="P365" s="3" t="n">
        <v>158.7044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1887211</t>
        </is>
      </c>
      <c r="V365" s="10" t="inlineStr">
        <is>
          <t>1417811</t>
        </is>
      </c>
      <c r="W365" s="3" t="inlineStr">
        <is>
          <t>1906847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69300</v>
      </c>
      <c r="AC365" s="5" t="n">
        <v>214200</v>
      </c>
      <c r="AD365" s="4" t="n">
        <v>964</v>
      </c>
      <c r="AE365" s="4" t="n">
        <v>613</v>
      </c>
      <c r="AF365" s="5" t="n">
        <v>826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363.6</v>
      </c>
      <c r="AL365" s="4" t="n">
        <v>364.5</v>
      </c>
      <c r="AM365" s="5" t="n">
        <v>356.75</v>
      </c>
      <c r="AN365" s="4" t="n">
        <v>360.35</v>
      </c>
      <c r="AO365" s="4" t="n">
        <v>361.65</v>
      </c>
      <c r="AP365" s="3" t="n">
        <v>354.2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1.018094518294577</v>
      </c>
      <c r="E366" s="2" t="n">
        <v>0.4577061878355744</v>
      </c>
      <c r="F366" s="3" t="n">
        <v>-5.191448348374658</v>
      </c>
      <c r="G366" s="4" t="n">
        <v>486</v>
      </c>
      <c r="H366" s="4" t="n">
        <v>670</v>
      </c>
      <c r="I366" s="3" t="n">
        <v>1337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0.1578</v>
      </c>
      <c r="O366" s="8" t="n">
        <v>0.4199000000000001</v>
      </c>
      <c r="P366" s="3" t="n">
        <v>0.4343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4901</t>
        </is>
      </c>
      <c r="V366" s="10" t="inlineStr">
        <is>
          <t>11006</t>
        </is>
      </c>
      <c r="W366" s="3" t="inlineStr">
        <is>
          <t>9619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227.22</v>
      </c>
      <c r="AO366" s="4" t="n">
        <v>228.26</v>
      </c>
      <c r="AP366" s="3" t="n">
        <v>216.41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-2.01289155264051</v>
      </c>
      <c r="E367" s="2" t="n">
        <v>0</v>
      </c>
      <c r="F367" s="3" t="n">
        <v>-4.885554914406617</v>
      </c>
      <c r="G367" s="4" t="n">
        <v>75536</v>
      </c>
      <c r="H367" s="4" t="n">
        <v>51544</v>
      </c>
      <c r="I367" s="3" t="n">
        <v>61772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124.5356</v>
      </c>
      <c r="O367" s="8" t="n">
        <v>75.7968</v>
      </c>
      <c r="P367" s="3" t="n">
        <v>90.85450000000002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221959</t>
        </is>
      </c>
      <c r="V367" s="10" t="inlineStr">
        <is>
          <t>165953</t>
        </is>
      </c>
      <c r="W367" s="3" t="inlineStr">
        <is>
          <t>264689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1299.75</v>
      </c>
      <c r="AO367" s="4" t="n">
        <v>1299.75</v>
      </c>
      <c r="AP367" s="3" t="n">
        <v>1236.25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-4.340770791075052</v>
      </c>
      <c r="E368" s="2" t="n">
        <v>-4.340770791075052</v>
      </c>
      <c r="F368" s="3" t="n">
        <v>-4.340770791075052</v>
      </c>
      <c r="G368" s="4" t="n">
        <v>1546</v>
      </c>
      <c r="H368" s="4" t="n">
        <v>1546</v>
      </c>
      <c r="I368" s="3" t="n">
        <v>1546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2.7531</v>
      </c>
      <c r="O368" s="8" t="n">
        <v>2.7531</v>
      </c>
      <c r="P368" s="3" t="n">
        <v>2.7531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-</t>
        </is>
      </c>
      <c r="V368" s="10" t="inlineStr">
        <is>
          <t>-</t>
        </is>
      </c>
      <c r="W368" s="3" t="inlineStr">
        <is>
          <t>-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23.58</v>
      </c>
      <c r="AO368" s="4" t="n">
        <v>23.58</v>
      </c>
      <c r="AP368" s="3" t="n">
        <v>23.58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-1.140581097353881</v>
      </c>
      <c r="E369" s="2" t="n">
        <v>-1.610988956074157</v>
      </c>
      <c r="F369" s="3" t="n">
        <v>-1.042480112247547</v>
      </c>
      <c r="G369" s="4" t="n">
        <v>126684</v>
      </c>
      <c r="H369" s="4" t="n">
        <v>59649</v>
      </c>
      <c r="I369" s="3" t="n">
        <v>69833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910.9622000000001</v>
      </c>
      <c r="O369" s="8" t="n">
        <v>273.4281</v>
      </c>
      <c r="P369" s="3" t="n">
        <v>366.244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713257</t>
        </is>
      </c>
      <c r="V369" s="10" t="inlineStr">
        <is>
          <t>183607</t>
        </is>
      </c>
      <c r="W369" s="3" t="inlineStr">
        <is>
          <t>257190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3000</v>
      </c>
      <c r="AC369" s="5" t="n">
        <v>6600</v>
      </c>
      <c r="AD369" s="4" t="n">
        <v>510</v>
      </c>
      <c r="AE369" s="4" t="n">
        <v>223</v>
      </c>
      <c r="AF369" s="5" t="n">
        <v>340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8060.25</v>
      </c>
      <c r="AL369" s="4" t="n">
        <v>7929.25</v>
      </c>
      <c r="AM369" s="5" t="n">
        <v>7825.4</v>
      </c>
      <c r="AN369" s="4" t="n">
        <v>8004.4</v>
      </c>
      <c r="AO369" s="4" t="n">
        <v>7875.45</v>
      </c>
      <c r="AP369" s="3" t="n">
        <v>7793.35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-0.8272887669084458</v>
      </c>
      <c r="E370" s="2" t="n">
        <v>-2.136870404048398</v>
      </c>
      <c r="F370" s="3" t="n">
        <v>0.2868281253156083</v>
      </c>
      <c r="G370" s="4" t="n">
        <v>45536</v>
      </c>
      <c r="H370" s="4" t="n">
        <v>41039</v>
      </c>
      <c r="I370" s="3" t="n">
        <v>42294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79.49380000000001</v>
      </c>
      <c r="O370" s="8" t="n">
        <v>75.20350000000001</v>
      </c>
      <c r="P370" s="3" t="n">
        <v>107.6457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175482</t>
        </is>
      </c>
      <c r="V370" s="10" t="inlineStr">
        <is>
          <t>176208</t>
        </is>
      </c>
      <c r="W370" s="3" t="inlineStr">
        <is>
          <t>238845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9450</v>
      </c>
      <c r="AC370" s="5" t="n">
        <v>1575</v>
      </c>
      <c r="AD370" s="4" t="n">
        <v>123</v>
      </c>
      <c r="AE370" s="4" t="n">
        <v>317</v>
      </c>
      <c r="AF370" s="5" t="n">
        <v>192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2548.9</v>
      </c>
      <c r="AL370" s="4" t="n">
        <v>2493.1</v>
      </c>
      <c r="AM370" s="5" t="n">
        <v>2498.65</v>
      </c>
      <c r="AN370" s="4" t="n">
        <v>2529.4</v>
      </c>
      <c r="AO370" s="4" t="n">
        <v>2475.35</v>
      </c>
      <c r="AP370" s="3" t="n">
        <v>2482.45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-4.247460757156056</v>
      </c>
      <c r="E371" s="2" t="n">
        <v>2.94117647058825</v>
      </c>
      <c r="F371" s="3" t="n">
        <v>-3.981264637002349</v>
      </c>
      <c r="G371" s="4" t="n">
        <v>1034</v>
      </c>
      <c r="H371" s="4" t="n">
        <v>426</v>
      </c>
      <c r="I371" s="3" t="n">
        <v>1869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0.2016</v>
      </c>
      <c r="O371" s="8" t="n">
        <v>0.0488</v>
      </c>
      <c r="P371" s="3" t="n">
        <v>0.3533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50228</t>
        </is>
      </c>
      <c r="V371" s="10" t="inlineStr">
        <is>
          <t>12478</t>
        </is>
      </c>
      <c r="W371" s="3" t="inlineStr">
        <is>
          <t>61271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20.74</v>
      </c>
      <c r="AO371" s="4" t="n">
        <v>21.35</v>
      </c>
      <c r="AP371" s="3" t="n">
        <v>20.5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-0.1877391869449156</v>
      </c>
      <c r="E372" s="2" t="n">
        <v>0.4919337336323486</v>
      </c>
      <c r="F372" s="3" t="n">
        <v>-2.785976531567189</v>
      </c>
      <c r="G372" s="4" t="n">
        <v>39604</v>
      </c>
      <c r="H372" s="4" t="n">
        <v>22172</v>
      </c>
      <c r="I372" s="3" t="n">
        <v>38675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56.6418</v>
      </c>
      <c r="O372" s="8" t="n">
        <v>43.7926</v>
      </c>
      <c r="P372" s="3" t="n">
        <v>46.7091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361949</t>
        </is>
      </c>
      <c r="V372" s="10" t="inlineStr">
        <is>
          <t>264785</t>
        </is>
      </c>
      <c r="W372" s="3" t="inlineStr">
        <is>
          <t>274534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59000</v>
      </c>
      <c r="AC372" s="5" t="n">
        <v>64000</v>
      </c>
      <c r="AD372" s="4" t="n">
        <v>410</v>
      </c>
      <c r="AE372" s="4" t="n">
        <v>234</v>
      </c>
      <c r="AF372" s="5" t="n">
        <v>327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698.15</v>
      </c>
      <c r="AL372" s="4" t="n">
        <v>700.55</v>
      </c>
      <c r="AM372" s="5" t="n">
        <v>680.85</v>
      </c>
      <c r="AN372" s="4" t="n">
        <v>691.15</v>
      </c>
      <c r="AO372" s="4" t="n">
        <v>694.55</v>
      </c>
      <c r="AP372" s="3" t="n">
        <v>675.2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-0.5724474474474389</v>
      </c>
      <c r="E373" s="2" t="n">
        <v>-0.3445021236432365</v>
      </c>
      <c r="F373" s="3" t="n">
        <v>-19.8607756783634</v>
      </c>
      <c r="G373" s="4" t="n">
        <v>11197</v>
      </c>
      <c r="H373" s="4" t="n">
        <v>12213</v>
      </c>
      <c r="I373" s="3" t="n">
        <v>92013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11.943</v>
      </c>
      <c r="O373" s="8" t="n">
        <v>13.0106</v>
      </c>
      <c r="P373" s="3" t="n">
        <v>188.3316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20429</t>
        </is>
      </c>
      <c r="V373" s="10" t="inlineStr">
        <is>
          <t>22789</t>
        </is>
      </c>
      <c r="W373" s="3" t="inlineStr">
        <is>
          <t>197142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2119</v>
      </c>
      <c r="AO373" s="4" t="n">
        <v>2111.7</v>
      </c>
      <c r="AP373" s="3" t="n">
        <v>1692.3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-2.497985495568086</v>
      </c>
      <c r="E374" s="2" t="n">
        <v>5.900826446280981</v>
      </c>
      <c r="F374" s="3" t="n">
        <v>-4.058061495239573</v>
      </c>
      <c r="G374" s="4" t="n">
        <v>9636</v>
      </c>
      <c r="H374" s="4" t="n">
        <v>11064</v>
      </c>
      <c r="I374" s="3" t="n">
        <v>10773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3.656600000000001</v>
      </c>
      <c r="O374" s="8" t="n">
        <v>5.0726</v>
      </c>
      <c r="P374" s="3" t="n">
        <v>4.589300000000001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291561</t>
        </is>
      </c>
      <c r="V374" s="10" t="inlineStr">
        <is>
          <t>278827</t>
        </is>
      </c>
      <c r="W374" s="3" t="inlineStr">
        <is>
          <t>345235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60.5</v>
      </c>
      <c r="AO374" s="4" t="n">
        <v>64.06999999999999</v>
      </c>
      <c r="AP374" s="3" t="n">
        <v>61.47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1.779228299205135</v>
      </c>
      <c r="E375" s="2" t="n">
        <v>-3.108352728213081</v>
      </c>
      <c r="F375" s="3" t="n">
        <v>1.526636062773559</v>
      </c>
      <c r="G375" s="4" t="n">
        <v>712</v>
      </c>
      <c r="H375" s="4" t="n">
        <v>489</v>
      </c>
      <c r="I375" s="3" t="n">
        <v>316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0.3145</v>
      </c>
      <c r="O375" s="8" t="n">
        <v>0.2069</v>
      </c>
      <c r="P375" s="3" t="n">
        <v>0.1326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9280</t>
        </is>
      </c>
      <c r="V375" s="10" t="inlineStr">
        <is>
          <t>6622</t>
        </is>
      </c>
      <c r="W375" s="3" t="inlineStr">
        <is>
          <t>3326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193.35</v>
      </c>
      <c r="AO375" s="4" t="n">
        <v>187.34</v>
      </c>
      <c r="AP375" s="3" t="n">
        <v>190.2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-0.3502042858334042</v>
      </c>
      <c r="E376" s="2" t="n">
        <v>-0.1422475106685647</v>
      </c>
      <c r="F376" s="3" t="n">
        <v>-0.9887715770068768</v>
      </c>
      <c r="G376" s="4" t="n">
        <v>2189</v>
      </c>
      <c r="H376" s="4" t="n">
        <v>1039</v>
      </c>
      <c r="I376" s="3" t="n">
        <v>2115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2.9117</v>
      </c>
      <c r="O376" s="8" t="n">
        <v>1.0693</v>
      </c>
      <c r="P376" s="3" t="n">
        <v>1.6287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86038</t>
        </is>
      </c>
      <c r="V376" s="10" t="inlineStr">
        <is>
          <t>47793</t>
        </is>
      </c>
      <c r="W376" s="3" t="inlineStr">
        <is>
          <t>72205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119.51</v>
      </c>
      <c r="AO376" s="4" t="n">
        <v>119.34</v>
      </c>
      <c r="AP376" s="3" t="n">
        <v>118.16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0.9844519103054854</v>
      </c>
      <c r="E377" s="2" t="n">
        <v>-2.599613152804635</v>
      </c>
      <c r="F377" s="3" t="n">
        <v>-0.8340614822464055</v>
      </c>
      <c r="G377" s="4" t="n">
        <v>1391</v>
      </c>
      <c r="H377" s="4" t="n">
        <v>1436</v>
      </c>
      <c r="I377" s="3" t="n">
        <v>1412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1.2238</v>
      </c>
      <c r="O377" s="8" t="n">
        <v>0.5518999999999999</v>
      </c>
      <c r="P377" s="3" t="n">
        <v>0.8455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15823</t>
        </is>
      </c>
      <c r="V377" s="10" t="inlineStr">
        <is>
          <t>5315</t>
        </is>
      </c>
      <c r="W377" s="3" t="inlineStr">
        <is>
          <t>8746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646.25</v>
      </c>
      <c r="AO377" s="4" t="n">
        <v>629.45</v>
      </c>
      <c r="AP377" s="3" t="n">
        <v>624.2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0.02273243919072064</v>
      </c>
      <c r="E378" s="2" t="n">
        <v>1.886363636363632</v>
      </c>
      <c r="F378" s="3" t="n">
        <v>-6.937318759759088</v>
      </c>
      <c r="G378" s="4" t="n">
        <v>598</v>
      </c>
      <c r="H378" s="4" t="n">
        <v>1594</v>
      </c>
      <c r="I378" s="3" t="n">
        <v>709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0.1402</v>
      </c>
      <c r="O378" s="8" t="n">
        <v>0.8719</v>
      </c>
      <c r="P378" s="3" t="n">
        <v>0.2129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23047</t>
        </is>
      </c>
      <c r="V378" s="10" t="inlineStr">
        <is>
          <t>77924</t>
        </is>
      </c>
      <c r="W378" s="3" t="inlineStr">
        <is>
          <t>32959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44</v>
      </c>
      <c r="AO378" s="4" t="n">
        <v>44.83</v>
      </c>
      <c r="AP378" s="3" t="n">
        <v>41.72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-1.385834824852983</v>
      </c>
      <c r="E379" s="2" t="n">
        <v>-0.948973242065968</v>
      </c>
      <c r="F379" s="3" t="n">
        <v>-8.025757813727022</v>
      </c>
      <c r="G379" s="4" t="n">
        <v>2101</v>
      </c>
      <c r="H379" s="4" t="n">
        <v>1570</v>
      </c>
      <c r="I379" s="3" t="n">
        <v>1628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1.5841</v>
      </c>
      <c r="O379" s="8" t="n">
        <v>1.0682</v>
      </c>
      <c r="P379" s="3" t="n">
        <v>0.7039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44172</t>
        </is>
      </c>
      <c r="V379" s="10" t="inlineStr">
        <is>
          <t>30570</t>
        </is>
      </c>
      <c r="W379" s="3" t="inlineStr">
        <is>
          <t>24107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192.84</v>
      </c>
      <c r="AO379" s="4" t="n">
        <v>191.01</v>
      </c>
      <c r="AP379" s="3" t="n">
        <v>175.68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1.1678390855133</v>
      </c>
      <c r="E380" s="2" t="n">
        <v>0.564956406008099</v>
      </c>
      <c r="F380" s="3" t="n">
        <v>-5.350438892640105</v>
      </c>
      <c r="G380" s="4" t="n">
        <v>58544</v>
      </c>
      <c r="H380" s="4" t="n">
        <v>49372</v>
      </c>
      <c r="I380" s="3" t="n">
        <v>37562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184.774</v>
      </c>
      <c r="O380" s="8" t="n">
        <v>134.3608</v>
      </c>
      <c r="P380" s="3" t="n">
        <v>51.2154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514458</t>
        </is>
      </c>
      <c r="V380" s="10" t="inlineStr">
        <is>
          <t>486568</t>
        </is>
      </c>
      <c r="W380" s="3" t="inlineStr">
        <is>
          <t>109007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826000</v>
      </c>
      <c r="AC380" s="5" t="n">
        <v>826000</v>
      </c>
      <c r="AD380" s="4" t="n">
        <v>4765</v>
      </c>
      <c r="AE380" s="4" t="n">
        <v>4765</v>
      </c>
      <c r="AF380" s="5" t="n">
        <v>4765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1732.35</v>
      </c>
      <c r="AL380" s="4" t="n">
        <v>1732.35</v>
      </c>
      <c r="AM380" s="5" t="n">
        <v>1732.35</v>
      </c>
      <c r="AN380" s="4" t="n">
        <v>1840.85</v>
      </c>
      <c r="AO380" s="4" t="n">
        <v>1851.25</v>
      </c>
      <c r="AP380" s="3" t="n">
        <v>1752.2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-0.104151167980962</v>
      </c>
      <c r="E381" s="2" t="n">
        <v>-2.04051236222817</v>
      </c>
      <c r="F381" s="3" t="n">
        <v>-1.756119811464204</v>
      </c>
      <c r="G381" s="4" t="n">
        <v>8592</v>
      </c>
      <c r="H381" s="4" t="n">
        <v>3977</v>
      </c>
      <c r="I381" s="3" t="n">
        <v>5673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8.241300000000001</v>
      </c>
      <c r="O381" s="8" t="n">
        <v>4.2482</v>
      </c>
      <c r="P381" s="3" t="n">
        <v>12.2782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50989</t>
        </is>
      </c>
      <c r="V381" s="10" t="inlineStr">
        <is>
          <t>29125</t>
        </is>
      </c>
      <c r="W381" s="3" t="inlineStr">
        <is>
          <t>133686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671.4</v>
      </c>
      <c r="AO381" s="4" t="n">
        <v>657.7</v>
      </c>
      <c r="AP381" s="3" t="n">
        <v>646.15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0.6289308176100634</v>
      </c>
      <c r="E382" s="2" t="n">
        <v>1.718749999999991</v>
      </c>
      <c r="F382" s="3" t="n">
        <v>-5.529953917050682</v>
      </c>
      <c r="G382" s="4" t="n">
        <v>191</v>
      </c>
      <c r="H382" s="4" t="n">
        <v>186</v>
      </c>
      <c r="I382" s="3" t="n">
        <v>188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0.0249</v>
      </c>
      <c r="O382" s="8" t="n">
        <v>0.0128</v>
      </c>
      <c r="P382" s="3" t="n">
        <v>0.0405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31607</t>
        </is>
      </c>
      <c r="V382" s="10" t="inlineStr">
        <is>
          <t>11874</t>
        </is>
      </c>
      <c r="W382" s="3" t="inlineStr">
        <is>
          <t>55212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6.4</v>
      </c>
      <c r="AO382" s="4" t="n">
        <v>6.51</v>
      </c>
      <c r="AP382" s="3" t="n">
        <v>6.15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-0.7973674218453483</v>
      </c>
      <c r="E383" s="2" t="n">
        <v>0.4975759122225065</v>
      </c>
      <c r="F383" s="3" t="n">
        <v>-2.75485590961026</v>
      </c>
      <c r="G383" s="4" t="n">
        <v>20156</v>
      </c>
      <c r="H383" s="4" t="n">
        <v>9654</v>
      </c>
      <c r="I383" s="3" t="n">
        <v>21753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23.2059</v>
      </c>
      <c r="O383" s="8" t="n">
        <v>14.5785</v>
      </c>
      <c r="P383" s="3" t="n">
        <v>86.22920000000001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1242265</t>
        </is>
      </c>
      <c r="V383" s="10" t="inlineStr">
        <is>
          <t>1082529</t>
        </is>
      </c>
      <c r="W383" s="3" t="inlineStr">
        <is>
          <t>9334614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78.38</v>
      </c>
      <c r="AO383" s="4" t="n">
        <v>78.77</v>
      </c>
      <c r="AP383" s="3" t="n">
        <v>76.59999999999999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-0.1346113098428311</v>
      </c>
      <c r="E384" s="2" t="n">
        <v>0.1734832694731804</v>
      </c>
      <c r="F384" s="3" t="n">
        <v>-1.994717300839743</v>
      </c>
      <c r="G384" s="4" t="n">
        <v>8165</v>
      </c>
      <c r="H384" s="4" t="n">
        <v>4980</v>
      </c>
      <c r="I384" s="3" t="n">
        <v>7079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10.6564</v>
      </c>
      <c r="O384" s="8" t="n">
        <v>7.783600000000001</v>
      </c>
      <c r="P384" s="3" t="n">
        <v>9.5565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14093</t>
        </is>
      </c>
      <c r="V384" s="10" t="inlineStr">
        <is>
          <t>8995</t>
        </is>
      </c>
      <c r="W384" s="3" t="inlineStr">
        <is>
          <t>11444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4006.15</v>
      </c>
      <c r="AO384" s="4" t="n">
        <v>4013.1</v>
      </c>
      <c r="AP384" s="3" t="n">
        <v>3933.05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-3.274673956375648</v>
      </c>
      <c r="E385" s="2" t="n">
        <v>0.170748940178984</v>
      </c>
      <c r="F385" s="3" t="n">
        <v>-2.598013283959328</v>
      </c>
      <c r="G385" s="4" t="n">
        <v>1750</v>
      </c>
      <c r="H385" s="4" t="n">
        <v>1094</v>
      </c>
      <c r="I385" s="3" t="n">
        <v>1477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1.5951</v>
      </c>
      <c r="O385" s="8" t="n">
        <v>1.1649</v>
      </c>
      <c r="P385" s="3" t="n">
        <v>1.8366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9420</t>
        </is>
      </c>
      <c r="V385" s="10" t="inlineStr">
        <is>
          <t>9253</t>
        </is>
      </c>
      <c r="W385" s="3" t="inlineStr">
        <is>
          <t>16842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849.2</v>
      </c>
      <c r="AO385" s="4" t="n">
        <v>850.65</v>
      </c>
      <c r="AP385" s="3" t="n">
        <v>828.55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-5.106888361045128</v>
      </c>
      <c r="E386" s="2" t="n">
        <v>-5.006257822277852</v>
      </c>
      <c r="F386" s="3" t="n">
        <v>-5.006587615283266</v>
      </c>
      <c r="G386" s="4" t="n">
        <v>87</v>
      </c>
      <c r="H386" s="4" t="n">
        <v>281</v>
      </c>
      <c r="I386" s="3" t="n">
        <v>68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0.0304</v>
      </c>
      <c r="O386" s="8" t="n">
        <v>0.0689</v>
      </c>
      <c r="P386" s="3" t="n">
        <v>0.0125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31734</t>
        </is>
      </c>
      <c r="V386" s="10" t="inlineStr">
        <is>
          <t>48666</t>
        </is>
      </c>
      <c r="W386" s="3" t="inlineStr">
        <is>
          <t>14493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7.99</v>
      </c>
      <c r="AO386" s="4" t="n">
        <v>7.59</v>
      </c>
      <c r="AP386" s="3" t="n">
        <v>7.21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0.2409396646922977</v>
      </c>
      <c r="E387" s="2" t="n">
        <v>4.72208312468704</v>
      </c>
      <c r="F387" s="3" t="n">
        <v>-7.607708124133319</v>
      </c>
      <c r="G387" s="4" t="n">
        <v>64641</v>
      </c>
      <c r="H387" s="4" t="n">
        <v>76917</v>
      </c>
      <c r="I387" s="3" t="n">
        <v>63332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65.09869999999999</v>
      </c>
      <c r="O387" s="8" t="n">
        <v>78.8477</v>
      </c>
      <c r="P387" s="3" t="n">
        <v>65.7092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63785</t>
        </is>
      </c>
      <c r="V387" s="10" t="inlineStr">
        <is>
          <t>134862</t>
        </is>
      </c>
      <c r="W387" s="3" t="inlineStr">
        <is>
          <t>115806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998.5</v>
      </c>
      <c r="AO387" s="4" t="n">
        <v>1045.65</v>
      </c>
      <c r="AP387" s="3" t="n">
        <v>966.1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0.02459419576978994</v>
      </c>
      <c r="E388" s="2" t="n">
        <v>-0.4671748217359177</v>
      </c>
      <c r="F388" s="3" t="n">
        <v>-3.137351778656124</v>
      </c>
      <c r="G388" s="4" t="n">
        <v>440</v>
      </c>
      <c r="H388" s="4" t="n">
        <v>350</v>
      </c>
      <c r="I388" s="3" t="n">
        <v>683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0.5228</v>
      </c>
      <c r="O388" s="8" t="n">
        <v>0.3129</v>
      </c>
      <c r="P388" s="3" t="n">
        <v>0.6752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6829</t>
        </is>
      </c>
      <c r="V388" s="10" t="inlineStr">
        <is>
          <t>5399</t>
        </is>
      </c>
      <c r="W388" s="3" t="inlineStr">
        <is>
          <t>9892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406.7</v>
      </c>
      <c r="AO388" s="4" t="n">
        <v>404.8</v>
      </c>
      <c r="AP388" s="3" t="n">
        <v>392.1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-5.503626710536149</v>
      </c>
      <c r="E389" s="2" t="n">
        <v>0.8289150906069406</v>
      </c>
      <c r="F389" s="3" t="n">
        <v>0.5248494123648636</v>
      </c>
      <c r="G389" s="4" t="n">
        <v>38023</v>
      </c>
      <c r="H389" s="4" t="n">
        <v>22637</v>
      </c>
      <c r="I389" s="3" t="n">
        <v>9258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66.14750000000001</v>
      </c>
      <c r="O389" s="8" t="n">
        <v>34.5146</v>
      </c>
      <c r="P389" s="3" t="n">
        <v>15.8357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19928</t>
        </is>
      </c>
      <c r="V389" s="10" t="inlineStr">
        <is>
          <t>12631</t>
        </is>
      </c>
      <c r="W389" s="3" t="inlineStr">
        <is>
          <t>6094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5054.8</v>
      </c>
      <c r="AO389" s="4" t="n">
        <v>5096.7</v>
      </c>
      <c r="AP389" s="3" t="n">
        <v>5123.45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-0.9035266686097413</v>
      </c>
      <c r="E390" s="2" t="n">
        <v>0.6617647058823529</v>
      </c>
      <c r="F390" s="3" t="n">
        <v>-3.316289262235215</v>
      </c>
      <c r="G390" s="4" t="n">
        <v>38145</v>
      </c>
      <c r="H390" s="4" t="n">
        <v>93252</v>
      </c>
      <c r="I390" s="3" t="n">
        <v>31326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78.27590000000001</v>
      </c>
      <c r="O390" s="8" t="n">
        <v>203.9079</v>
      </c>
      <c r="P390" s="3" t="n">
        <v>63.1163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1136469</t>
        </is>
      </c>
      <c r="V390" s="10" t="inlineStr">
        <is>
          <t>3137220</t>
        </is>
      </c>
      <c r="W390" s="3" t="inlineStr">
        <is>
          <t>627722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23400</v>
      </c>
      <c r="AC390" s="5" t="n">
        <v>73800</v>
      </c>
      <c r="AD390" s="4" t="n">
        <v>157</v>
      </c>
      <c r="AE390" s="4" t="n">
        <v>124</v>
      </c>
      <c r="AF390" s="5" t="n">
        <v>175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342.8</v>
      </c>
      <c r="AL390" s="4" t="n">
        <v>344.6</v>
      </c>
      <c r="AM390" s="5" t="n">
        <v>332.65</v>
      </c>
      <c r="AN390" s="4" t="n">
        <v>340</v>
      </c>
      <c r="AO390" s="4" t="n">
        <v>342.25</v>
      </c>
      <c r="AP390" s="3" t="n">
        <v>330.9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-2.682348086247816</v>
      </c>
      <c r="E391" s="2" t="n">
        <v>-2.326937347609449</v>
      </c>
      <c r="F391" s="3" t="n">
        <v>0.4992673793889333</v>
      </c>
      <c r="G391" s="4" t="n">
        <v>807</v>
      </c>
      <c r="H391" s="4" t="n">
        <v>1065</v>
      </c>
      <c r="I391" s="3" t="n">
        <v>941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0.3547999999999999</v>
      </c>
      <c r="O391" s="8" t="n">
        <v>0.3729</v>
      </c>
      <c r="P391" s="3" t="n">
        <v>0.2881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11282</t>
        </is>
      </c>
      <c r="V391" s="10" t="inlineStr">
        <is>
          <t>11707</t>
        </is>
      </c>
      <c r="W391" s="3" t="inlineStr">
        <is>
          <t>7915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188.66</v>
      </c>
      <c r="AO391" s="4" t="n">
        <v>184.27</v>
      </c>
      <c r="AP391" s="3" t="n">
        <v>185.19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-0.326292289198004</v>
      </c>
      <c r="E392" s="2" t="n">
        <v>2.601654031702278</v>
      </c>
      <c r="F392" s="3" t="n">
        <v>-2.938706968933669</v>
      </c>
      <c r="G392" s="4" t="n">
        <v>19000</v>
      </c>
      <c r="H392" s="4" t="n">
        <v>11385</v>
      </c>
      <c r="I392" s="3" t="n">
        <v>13249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10.025</v>
      </c>
      <c r="O392" s="8" t="n">
        <v>4.0087</v>
      </c>
      <c r="P392" s="3" t="n">
        <v>4.055899999999999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177576</t>
        </is>
      </c>
      <c r="V392" s="10" t="inlineStr">
        <is>
          <t>56684</t>
        </is>
      </c>
      <c r="W392" s="3" t="inlineStr">
        <is>
          <t>79832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290.2</v>
      </c>
      <c r="AO392" s="4" t="n">
        <v>297.75</v>
      </c>
      <c r="AP392" s="3" t="n">
        <v>289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-2.53308128544423</v>
      </c>
      <c r="E393" s="2" t="n">
        <v>6.555469356089984</v>
      </c>
      <c r="F393" s="3" t="n">
        <v>-5.660720786312345</v>
      </c>
      <c r="G393" s="4" t="n">
        <v>2103</v>
      </c>
      <c r="H393" s="4" t="n">
        <v>5717</v>
      </c>
      <c r="I393" s="3" t="n">
        <v>3529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0.6115</v>
      </c>
      <c r="O393" s="8" t="n">
        <v>1.6067</v>
      </c>
      <c r="P393" s="3" t="n">
        <v>0.8711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6393</t>
        </is>
      </c>
      <c r="V393" s="10" t="inlineStr">
        <is>
          <t>12787</t>
        </is>
      </c>
      <c r="W393" s="3" t="inlineStr">
        <is>
          <t>10636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257.8</v>
      </c>
      <c r="AO393" s="4" t="n">
        <v>274.7</v>
      </c>
      <c r="AP393" s="3" t="n">
        <v>259.15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-4.427702881311121</v>
      </c>
      <c r="E394" s="2" t="n">
        <v>-0.5255151431337235</v>
      </c>
      <c r="F394" s="3" t="n">
        <v>-1.723898234394563</v>
      </c>
      <c r="G394" s="4" t="n">
        <v>880</v>
      </c>
      <c r="H394" s="4" t="n">
        <v>257</v>
      </c>
      <c r="I394" s="3" t="n">
        <v>298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0.2738</v>
      </c>
      <c r="O394" s="8" t="n">
        <v>0.1807</v>
      </c>
      <c r="P394" s="3" t="n">
        <v>0.1549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16704</t>
        </is>
      </c>
      <c r="V394" s="10" t="inlineStr">
        <is>
          <t>17641</t>
        </is>
      </c>
      <c r="W394" s="3" t="inlineStr">
        <is>
          <t>16721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72.31</v>
      </c>
      <c r="AO394" s="4" t="n">
        <v>71.93000000000001</v>
      </c>
      <c r="AP394" s="3" t="n">
        <v>70.69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-0.1020102010201115</v>
      </c>
      <c r="E395" s="2" t="n">
        <v>-0.3183565593464687</v>
      </c>
      <c r="F395" s="3" t="n">
        <v>-3.29617354624887</v>
      </c>
      <c r="G395" s="4" t="n">
        <v>23058</v>
      </c>
      <c r="H395" s="4" t="n">
        <v>34485</v>
      </c>
      <c r="I395" s="3" t="n">
        <v>28923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26.1948</v>
      </c>
      <c r="O395" s="8" t="n">
        <v>36.329</v>
      </c>
      <c r="P395" s="3" t="n">
        <v>22.5991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877058</t>
        </is>
      </c>
      <c r="V395" s="10" t="inlineStr">
        <is>
          <t>709859</t>
        </is>
      </c>
      <c r="W395" s="3" t="inlineStr">
        <is>
          <t>632925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9500000</v>
      </c>
      <c r="AC395" s="5" t="n">
        <v>9500000</v>
      </c>
      <c r="AD395" s="4" t="n">
        <v>2368</v>
      </c>
      <c r="AE395" s="4" t="n">
        <v>2368</v>
      </c>
      <c r="AF395" s="5" t="n">
        <v>2368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164.19</v>
      </c>
      <c r="AL395" s="4" t="n">
        <v>164.19</v>
      </c>
      <c r="AM395" s="5" t="n">
        <v>164.19</v>
      </c>
      <c r="AN395" s="4" t="n">
        <v>166.48</v>
      </c>
      <c r="AO395" s="4" t="n">
        <v>165.95</v>
      </c>
      <c r="AP395" s="3" t="n">
        <v>160.48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-1.249196289152199</v>
      </c>
      <c r="E396" s="2" t="n">
        <v>-0.3162496511952408</v>
      </c>
      <c r="F396" s="3" t="n">
        <v>-2.202108799104226</v>
      </c>
      <c r="G396" s="4" t="n">
        <v>266</v>
      </c>
      <c r="H396" s="4" t="n">
        <v>214</v>
      </c>
      <c r="I396" s="3" t="n">
        <v>421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0.2823</v>
      </c>
      <c r="O396" s="8" t="n">
        <v>0.2237</v>
      </c>
      <c r="P396" s="3" t="n">
        <v>1.1314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-</t>
        </is>
      </c>
      <c r="V396" s="10" t="inlineStr">
        <is>
          <t>-</t>
        </is>
      </c>
      <c r="W396" s="3" t="inlineStr">
        <is>
          <t>-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107.51</v>
      </c>
      <c r="AO396" s="4" t="n">
        <v>107.17</v>
      </c>
      <c r="AP396" s="3" t="n">
        <v>104.81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-0.8955329125974012</v>
      </c>
      <c r="E397" s="2" t="n">
        <v>-0.341527624604216</v>
      </c>
      <c r="F397" s="3" t="n">
        <v>-2.373897833148895</v>
      </c>
      <c r="G397" s="4" t="n">
        <v>55224</v>
      </c>
      <c r="H397" s="4" t="n">
        <v>47426</v>
      </c>
      <c r="I397" s="3" t="n">
        <v>53379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128.4924</v>
      </c>
      <c r="O397" s="8" t="n">
        <v>112.0392</v>
      </c>
      <c r="P397" s="3" t="n">
        <v>114.9577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181608</t>
        </is>
      </c>
      <c r="V397" s="10" t="inlineStr">
        <is>
          <t>167489</t>
        </is>
      </c>
      <c r="W397" s="3" t="inlineStr">
        <is>
          <t>206321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2550</v>
      </c>
      <c r="AC397" s="5" t="n">
        <v>1650</v>
      </c>
      <c r="AD397" s="4" t="n">
        <v>254</v>
      </c>
      <c r="AE397" s="4" t="n">
        <v>82</v>
      </c>
      <c r="AF397" s="5" t="n">
        <v>121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2812.65</v>
      </c>
      <c r="AL397" s="4" t="n">
        <v>2803.1</v>
      </c>
      <c r="AM397" s="5" t="n">
        <v>2747.15</v>
      </c>
      <c r="AN397" s="4" t="n">
        <v>2810.9</v>
      </c>
      <c r="AO397" s="4" t="n">
        <v>2801.3</v>
      </c>
      <c r="AP397" s="3" t="n">
        <v>2734.8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-1.200514506216955</v>
      </c>
      <c r="E398" s="2" t="n">
        <v>6.061044409084331</v>
      </c>
      <c r="F398" s="3" t="n">
        <v>-5.673758865248223</v>
      </c>
      <c r="G398" s="4" t="n">
        <v>5525</v>
      </c>
      <c r="H398" s="4" t="n">
        <v>9656</v>
      </c>
      <c r="I398" s="3" t="n">
        <v>11582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11.4315</v>
      </c>
      <c r="O398" s="8" t="n">
        <v>19.4041</v>
      </c>
      <c r="P398" s="3" t="n">
        <v>10.1158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1323395</t>
        </is>
      </c>
      <c r="V398" s="10" t="inlineStr">
        <is>
          <t>1644368</t>
        </is>
      </c>
      <c r="W398" s="3" t="inlineStr">
        <is>
          <t>263287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69.13</v>
      </c>
      <c r="AO398" s="4" t="n">
        <v>73.31999999999999</v>
      </c>
      <c r="AP398" s="3" t="n">
        <v>69.16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-0.8454673555659922</v>
      </c>
      <c r="E399" s="2" t="n">
        <v>-0.3315963998105177</v>
      </c>
      <c r="F399" s="3" t="n">
        <v>-9.64828897338402</v>
      </c>
      <c r="G399" s="4" t="n">
        <v>206</v>
      </c>
      <c r="H399" s="4" t="n">
        <v>202</v>
      </c>
      <c r="I399" s="3" t="n">
        <v>637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0.0237</v>
      </c>
      <c r="O399" s="8" t="n">
        <v>0.0224</v>
      </c>
      <c r="P399" s="3" t="n">
        <v>0.1093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5663</t>
        </is>
      </c>
      <c r="V399" s="10" t="inlineStr">
        <is>
          <t>6432</t>
        </is>
      </c>
      <c r="W399" s="3" t="inlineStr">
        <is>
          <t>35247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21.11</v>
      </c>
      <c r="AO399" s="4" t="n">
        <v>21.04</v>
      </c>
      <c r="AP399" s="3" t="n">
        <v>19.01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-1.336826907651997</v>
      </c>
      <c r="E400" s="2" t="n">
        <v>-1.111050891550584</v>
      </c>
      <c r="F400" s="3" t="n">
        <v>-5.814973144798867</v>
      </c>
      <c r="G400" s="4" t="n">
        <v>4514</v>
      </c>
      <c r="H400" s="4" t="n">
        <v>1989</v>
      </c>
      <c r="I400" s="3" t="n">
        <v>4111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2.4395</v>
      </c>
      <c r="O400" s="8" t="n">
        <v>0.8301000000000001</v>
      </c>
      <c r="P400" s="3" t="n">
        <v>2.0976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50254</t>
        </is>
      </c>
      <c r="V400" s="10" t="inlineStr">
        <is>
          <t>19179</t>
        </is>
      </c>
      <c r="W400" s="3" t="inlineStr">
        <is>
          <t>60795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184.51</v>
      </c>
      <c r="AO400" s="4" t="n">
        <v>182.46</v>
      </c>
      <c r="AP400" s="3" t="n">
        <v>171.85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-1.549242554360891</v>
      </c>
      <c r="E401" s="2" t="n">
        <v>1.116538729937195</v>
      </c>
      <c r="F401" s="3" t="n">
        <v>-2.060041407867489</v>
      </c>
      <c r="G401" s="4" t="n">
        <v>72083</v>
      </c>
      <c r="H401" s="4" t="n">
        <v>30986</v>
      </c>
      <c r="I401" s="3" t="n">
        <v>46714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124.777</v>
      </c>
      <c r="O401" s="8" t="n">
        <v>45.5572</v>
      </c>
      <c r="P401" s="3" t="n">
        <v>104.1561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416948</t>
        </is>
      </c>
      <c r="V401" s="10" t="inlineStr">
        <is>
          <t>127260</t>
        </is>
      </c>
      <c r="W401" s="3" t="inlineStr">
        <is>
          <t>423601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>
        <v>8100</v>
      </c>
      <c r="AC401" s="5" t="n">
        <v>14400</v>
      </c>
      <c r="AD401" s="4" t="n">
        <v>246</v>
      </c>
      <c r="AE401" s="4" t="n">
        <v>103</v>
      </c>
      <c r="AF401" s="5" t="n">
        <v>274</v>
      </c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>
        <v>1435.15</v>
      </c>
      <c r="AL401" s="4" t="n">
        <v>1451.9</v>
      </c>
      <c r="AM401" s="5" t="n">
        <v>1417.4</v>
      </c>
      <c r="AN401" s="4" t="n">
        <v>1433</v>
      </c>
      <c r="AO401" s="4" t="n">
        <v>1449</v>
      </c>
      <c r="AP401" s="3" t="n">
        <v>1419.15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3.969664652209977</v>
      </c>
      <c r="E402" s="2" t="n">
        <v>-1.823569637565535</v>
      </c>
      <c r="F402" s="3" t="n">
        <v>0.835848618527983</v>
      </c>
      <c r="G402" s="4" t="n">
        <v>34469</v>
      </c>
      <c r="H402" s="4" t="n">
        <v>14893</v>
      </c>
      <c r="I402" s="3" t="n">
        <v>13063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21.9787</v>
      </c>
      <c r="O402" s="8" t="n">
        <v>33.6703</v>
      </c>
      <c r="P402" s="3" t="n">
        <v>7.3563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132709</t>
        </is>
      </c>
      <c r="V402" s="10" t="inlineStr">
        <is>
          <t>634756</t>
        </is>
      </c>
      <c r="W402" s="3" t="inlineStr">
        <is>
          <t>68986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438.7</v>
      </c>
      <c r="AO402" s="4" t="n">
        <v>430.7</v>
      </c>
      <c r="AP402" s="3" t="n">
        <v>434.3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1.554954606915193</v>
      </c>
      <c r="E403" s="2" t="n">
        <v>-1.122206371849734</v>
      </c>
      <c r="F403" s="3" t="n">
        <v>0.009618159084342506</v>
      </c>
      <c r="G403" s="4" t="n">
        <v>53806</v>
      </c>
      <c r="H403" s="4" t="n">
        <v>37094</v>
      </c>
      <c r="I403" s="3" t="n">
        <v>41408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110.6454</v>
      </c>
      <c r="O403" s="8" t="n">
        <v>77.8546</v>
      </c>
      <c r="P403" s="3" t="n">
        <v>62.004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1130921</t>
        </is>
      </c>
      <c r="V403" s="10" t="inlineStr">
        <is>
          <t>963615</t>
        </is>
      </c>
      <c r="W403" s="3" t="inlineStr">
        <is>
          <t>635286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80000</v>
      </c>
      <c r="AC403" s="5" t="n">
        <v>51250</v>
      </c>
      <c r="AD403" s="4" t="n">
        <v>144</v>
      </c>
      <c r="AE403" s="4" t="n">
        <v>121</v>
      </c>
      <c r="AF403" s="5" t="n">
        <v>135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529.1</v>
      </c>
      <c r="AL403" s="4" t="n">
        <v>522.85</v>
      </c>
      <c r="AM403" s="5" t="n">
        <v>522.5</v>
      </c>
      <c r="AN403" s="4" t="n">
        <v>525.75</v>
      </c>
      <c r="AO403" s="4" t="n">
        <v>519.85</v>
      </c>
      <c r="AP403" s="3" t="n">
        <v>519.9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0.7838526357044876</v>
      </c>
      <c r="E404" s="2" t="n">
        <v>-0.09166412044109129</v>
      </c>
      <c r="F404" s="3" t="n">
        <v>-0.8868994661921733</v>
      </c>
      <c r="G404" s="4" t="n">
        <v>13153</v>
      </c>
      <c r="H404" s="4" t="n">
        <v>8712</v>
      </c>
      <c r="I404" s="3" t="n">
        <v>23493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21.9048</v>
      </c>
      <c r="O404" s="8" t="n">
        <v>15.6306</v>
      </c>
      <c r="P404" s="3" t="n">
        <v>39.7652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45019</t>
        </is>
      </c>
      <c r="V404" s="10" t="inlineStr">
        <is>
          <t>25679</t>
        </is>
      </c>
      <c r="W404" s="3" t="inlineStr">
        <is>
          <t>130737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12925</v>
      </c>
      <c r="AC404" s="5" t="n">
        <v>21450</v>
      </c>
      <c r="AD404" s="4" t="n">
        <v>63</v>
      </c>
      <c r="AE404" s="4" t="n">
        <v>75</v>
      </c>
      <c r="AF404" s="5" t="n">
        <v>139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1799.65</v>
      </c>
      <c r="AL404" s="4" t="n">
        <v>1800.3</v>
      </c>
      <c r="AM404" s="5" t="n">
        <v>1779</v>
      </c>
      <c r="AN404" s="4" t="n">
        <v>1800.05</v>
      </c>
      <c r="AO404" s="4" t="n">
        <v>1798.4</v>
      </c>
      <c r="AP404" s="3" t="n">
        <v>1782.45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2.058293269230759</v>
      </c>
      <c r="E405" s="2" t="n">
        <v>-0.2649786544972699</v>
      </c>
      <c r="F405" s="3" t="n">
        <v>0.3837638376383797</v>
      </c>
      <c r="G405" s="4" t="n">
        <v>4192</v>
      </c>
      <c r="H405" s="4" t="n">
        <v>1797</v>
      </c>
      <c r="I405" s="3" t="n">
        <v>3954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4.0531</v>
      </c>
      <c r="O405" s="8" t="n">
        <v>1.8143</v>
      </c>
      <c r="P405" s="3" t="n">
        <v>2.3317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45940</t>
        </is>
      </c>
      <c r="V405" s="10" t="inlineStr">
        <is>
          <t>21025</t>
        </is>
      </c>
      <c r="W405" s="3" t="inlineStr">
        <is>
          <t>30429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339.65</v>
      </c>
      <c r="AO405" s="4" t="n">
        <v>338.75</v>
      </c>
      <c r="AP405" s="3" t="n">
        <v>340.05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0.9801176141136976</v>
      </c>
      <c r="E406" s="2" t="n">
        <v>1.247920133111469</v>
      </c>
      <c r="F406" s="3" t="n">
        <v>-3.944124897288408</v>
      </c>
      <c r="G406" s="4" t="n">
        <v>257</v>
      </c>
      <c r="H406" s="4" t="n">
        <v>266</v>
      </c>
      <c r="I406" s="3" t="n">
        <v>185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0.017</v>
      </c>
      <c r="O406" s="8" t="n">
        <v>0.0327</v>
      </c>
      <c r="P406" s="3" t="n">
        <v>0.0338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3148</t>
        </is>
      </c>
      <c r="V406" s="10" t="inlineStr">
        <is>
          <t>4690</t>
        </is>
      </c>
      <c r="W406" s="3" t="inlineStr">
        <is>
          <t>7421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36.06</v>
      </c>
      <c r="AO406" s="4" t="n">
        <v>36.51</v>
      </c>
      <c r="AP406" s="3" t="n">
        <v>35.07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-3.089430894308949</v>
      </c>
      <c r="E407" s="2" t="n">
        <v>-0.5033557046979908</v>
      </c>
      <c r="F407" s="3" t="n">
        <v>-2.192242833052275</v>
      </c>
      <c r="G407" s="4" t="n">
        <v>905</v>
      </c>
      <c r="H407" s="4" t="n">
        <v>298</v>
      </c>
      <c r="I407" s="3" t="n">
        <v>703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0.2188</v>
      </c>
      <c r="O407" s="8" t="n">
        <v>0.0576</v>
      </c>
      <c r="P407" s="3" t="n">
        <v>0.1236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203370</t>
        </is>
      </c>
      <c r="V407" s="10" t="inlineStr">
        <is>
          <t>62197</t>
        </is>
      </c>
      <c r="W407" s="3" t="inlineStr">
        <is>
          <t>117567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5.96</v>
      </c>
      <c r="AO407" s="4" t="n">
        <v>5.93</v>
      </c>
      <c r="AP407" s="3" t="n">
        <v>5.8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3.074255084344947</v>
      </c>
      <c r="E408" s="2" t="n">
        <v>-0.1988375650045816</v>
      </c>
      <c r="F408" s="3" t="n">
        <v>-5.639846743295012</v>
      </c>
      <c r="G408" s="4" t="n">
        <v>8104</v>
      </c>
      <c r="H408" s="4" t="n">
        <v>5885</v>
      </c>
      <c r="I408" s="3" t="n">
        <v>6052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11.871</v>
      </c>
      <c r="O408" s="8" t="n">
        <v>9.7654</v>
      </c>
      <c r="P408" s="3" t="n">
        <v>7.672000000000001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56269</t>
        </is>
      </c>
      <c r="V408" s="10" t="inlineStr">
        <is>
          <t>41693</t>
        </is>
      </c>
      <c r="W408" s="3" t="inlineStr">
        <is>
          <t>48858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653.8</v>
      </c>
      <c r="AO408" s="4" t="n">
        <v>652.5</v>
      </c>
      <c r="AP408" s="3" t="n">
        <v>615.7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-2.699872647516629</v>
      </c>
      <c r="E409" s="2" t="n">
        <v>-2.079637008813007</v>
      </c>
      <c r="F409" s="3" t="n">
        <v>-4.592170141983007</v>
      </c>
      <c r="G409" s="4" t="n">
        <v>73999</v>
      </c>
      <c r="H409" s="4" t="n">
        <v>41766</v>
      </c>
      <c r="I409" s="3" t="n">
        <v>40772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81.9312</v>
      </c>
      <c r="O409" s="8" t="n">
        <v>46.97390000000001</v>
      </c>
      <c r="P409" s="3" t="n">
        <v>36.3677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153879</t>
        </is>
      </c>
      <c r="V409" s="10" t="inlineStr">
        <is>
          <t>110117</t>
        </is>
      </c>
      <c r="W409" s="3" t="inlineStr">
        <is>
          <t>88748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1719.05</v>
      </c>
      <c r="AO409" s="4" t="n">
        <v>1683.3</v>
      </c>
      <c r="AP409" s="3" t="n">
        <v>1606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-15.90957560247387</v>
      </c>
      <c r="E410" s="2" t="n">
        <v>4.894750190210503</v>
      </c>
      <c r="F410" s="3" t="n">
        <v>-0.6044487427466151</v>
      </c>
      <c r="G410" s="4" t="n">
        <v>57237</v>
      </c>
      <c r="H410" s="4" t="n">
        <v>8246</v>
      </c>
      <c r="I410" s="3" t="n">
        <v>6868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44.2615</v>
      </c>
      <c r="O410" s="8" t="n">
        <v>8.153400000000001</v>
      </c>
      <c r="P410" s="3" t="n">
        <v>16.0299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976980</t>
        </is>
      </c>
      <c r="V410" s="10" t="inlineStr">
        <is>
          <t>158544</t>
        </is>
      </c>
      <c r="W410" s="3" t="inlineStr">
        <is>
          <t>548250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197.15</v>
      </c>
      <c r="AO410" s="4" t="n">
        <v>206.8</v>
      </c>
      <c r="AP410" s="3" t="n">
        <v>205.55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-1.000482160077154</v>
      </c>
      <c r="E411" s="2" t="n">
        <v>-0.8888347741385553</v>
      </c>
      <c r="F411" s="3" t="n">
        <v>-3.304668304668302</v>
      </c>
      <c r="G411" s="4" t="n">
        <v>24288</v>
      </c>
      <c r="H411" s="4" t="n">
        <v>15130</v>
      </c>
      <c r="I411" s="3" t="n">
        <v>13391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31.9687</v>
      </c>
      <c r="O411" s="8" t="n">
        <v>14.5383</v>
      </c>
      <c r="P411" s="3" t="n">
        <v>11.853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542099</t>
        </is>
      </c>
      <c r="V411" s="10" t="inlineStr">
        <is>
          <t>186648</t>
        </is>
      </c>
      <c r="W411" s="3" t="inlineStr">
        <is>
          <t>149584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410.65</v>
      </c>
      <c r="AO411" s="4" t="n">
        <v>407</v>
      </c>
      <c r="AP411" s="3" t="n">
        <v>393.55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-0.1616379310344697</v>
      </c>
      <c r="E412" s="2" t="n">
        <v>-2.212628170534269</v>
      </c>
      <c r="F412" s="3" t="n">
        <v>-3.587196467991181</v>
      </c>
      <c r="G412" s="4" t="n">
        <v>4166</v>
      </c>
      <c r="H412" s="4" t="n">
        <v>2751</v>
      </c>
      <c r="I412" s="3" t="n">
        <v>2282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1.4682</v>
      </c>
      <c r="O412" s="8" t="n">
        <v>0.9257</v>
      </c>
      <c r="P412" s="3" t="n">
        <v>1.1355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77571</t>
        </is>
      </c>
      <c r="V412" s="10" t="inlineStr">
        <is>
          <t>51141</t>
        </is>
      </c>
      <c r="W412" s="3" t="inlineStr">
        <is>
          <t>115288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74.12</v>
      </c>
      <c r="AO412" s="4" t="n">
        <v>72.48</v>
      </c>
      <c r="AP412" s="3" t="n">
        <v>69.88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-3.621871066983643</v>
      </c>
      <c r="E413" s="2" t="n">
        <v>1.015670342426005</v>
      </c>
      <c r="F413" s="3" t="n">
        <v>-5.041654696926178</v>
      </c>
      <c r="G413" s="4" t="n">
        <v>36038</v>
      </c>
      <c r="H413" s="4" t="n">
        <v>28640</v>
      </c>
      <c r="I413" s="3" t="n">
        <v>47452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31.781</v>
      </c>
      <c r="O413" s="8" t="n">
        <v>29.5561</v>
      </c>
      <c r="P413" s="3" t="n">
        <v>68.7063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897411</t>
        </is>
      </c>
      <c r="V413" s="10" t="inlineStr">
        <is>
          <t>804881</t>
        </is>
      </c>
      <c r="W413" s="3" t="inlineStr">
        <is>
          <t>2327307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137.84</v>
      </c>
      <c r="AO413" s="4" t="n">
        <v>139.24</v>
      </c>
      <c r="AP413" s="3" t="n">
        <v>132.22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1.073389915127308</v>
      </c>
      <c r="E414" s="2" t="n">
        <v>-1.160780439614717</v>
      </c>
      <c r="F414" s="3" t="n">
        <v>-2.023988005997007</v>
      </c>
      <c r="G414" s="4" t="n">
        <v>195</v>
      </c>
      <c r="H414" s="4" t="n">
        <v>213</v>
      </c>
      <c r="I414" s="3" t="n">
        <v>386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0.0219</v>
      </c>
      <c r="O414" s="8" t="n">
        <v>0.1455</v>
      </c>
      <c r="P414" s="3" t="n">
        <v>0.2527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3424</t>
        </is>
      </c>
      <c r="V414" s="10" t="inlineStr">
        <is>
          <t>34893</t>
        </is>
      </c>
      <c r="W414" s="3" t="inlineStr">
        <is>
          <t>60266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40.49</v>
      </c>
      <c r="AO414" s="4" t="n">
        <v>40.02</v>
      </c>
      <c r="AP414" s="3" t="n">
        <v>39.21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-2.328097278116749</v>
      </c>
      <c r="E415" s="2" t="n">
        <v>1.151920606087455</v>
      </c>
      <c r="F415" s="3" t="n">
        <v>-11.07266435986159</v>
      </c>
      <c r="G415" s="4" t="n">
        <v>7413</v>
      </c>
      <c r="H415" s="4" t="n">
        <v>6747</v>
      </c>
      <c r="I415" s="3" t="n">
        <v>10904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10.1868</v>
      </c>
      <c r="O415" s="8" t="n">
        <v>11.5808</v>
      </c>
      <c r="P415" s="3" t="n">
        <v>19.1774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220821</t>
        </is>
      </c>
      <c r="V415" s="10" t="inlineStr">
        <is>
          <t>230827</t>
        </is>
      </c>
      <c r="W415" s="3" t="inlineStr">
        <is>
          <t>431755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225.71</v>
      </c>
      <c r="AO415" s="4" t="n">
        <v>228.31</v>
      </c>
      <c r="AP415" s="3" t="n">
        <v>203.03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0.06147361025730497</v>
      </c>
      <c r="E416" s="2" t="n">
        <v>-0.6757942776900088</v>
      </c>
      <c r="F416" s="3" t="n">
        <v>-1.378457188300788</v>
      </c>
      <c r="G416" s="4" t="n">
        <v>13782</v>
      </c>
      <c r="H416" s="4" t="n">
        <v>12667</v>
      </c>
      <c r="I416" s="3" t="n">
        <v>16257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11.2705</v>
      </c>
      <c r="O416" s="8" t="n">
        <v>10.7811</v>
      </c>
      <c r="P416" s="3" t="n">
        <v>11.5061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433088</t>
        </is>
      </c>
      <c r="V416" s="10" t="inlineStr">
        <is>
          <t>474419</t>
        </is>
      </c>
      <c r="W416" s="3" t="inlineStr">
        <is>
          <t>480924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113.94</v>
      </c>
      <c r="AO416" s="4" t="n">
        <v>113.17</v>
      </c>
      <c r="AP416" s="3" t="n">
        <v>111.61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-4.996366279069768</v>
      </c>
      <c r="E417" s="2" t="n">
        <v>4.991394148020659</v>
      </c>
      <c r="F417" s="3" t="n">
        <v>4.990892531876135</v>
      </c>
      <c r="G417" s="4" t="n">
        <v>856</v>
      </c>
      <c r="H417" s="4" t="n">
        <v>150</v>
      </c>
      <c r="I417" s="3" t="n">
        <v>739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0.3891</v>
      </c>
      <c r="O417" s="8" t="n">
        <v>0.1715</v>
      </c>
      <c r="P417" s="3" t="n">
        <v>0.5597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7186</t>
        </is>
      </c>
      <c r="V417" s="10" t="inlineStr">
        <is>
          <t>3721</t>
        </is>
      </c>
      <c r="W417" s="3" t="inlineStr">
        <is>
          <t>11958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261.45</v>
      </c>
      <c r="AO417" s="4" t="n">
        <v>274.5</v>
      </c>
      <c r="AP417" s="3" t="n">
        <v>288.2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-5.78581363004172</v>
      </c>
      <c r="E418" s="2" t="n">
        <v>1.938785552603089</v>
      </c>
      <c r="F418" s="3" t="n">
        <v>-1.351612280362996</v>
      </c>
      <c r="G418" s="4" t="n">
        <v>1405</v>
      </c>
      <c r="H418" s="4" t="n">
        <v>1403</v>
      </c>
      <c r="I418" s="3" t="n">
        <v>1647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0.6141</v>
      </c>
      <c r="O418" s="8" t="n">
        <v>0.7909999999999999</v>
      </c>
      <c r="P418" s="3" t="n">
        <v>1.0138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23232</t>
        </is>
      </c>
      <c r="V418" s="10" t="inlineStr">
        <is>
          <t>18867</t>
        </is>
      </c>
      <c r="W418" s="3" t="inlineStr">
        <is>
          <t>39261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101.61</v>
      </c>
      <c r="AO418" s="4" t="n">
        <v>103.58</v>
      </c>
      <c r="AP418" s="3" t="n">
        <v>102.18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2.41157556270097</v>
      </c>
      <c r="E419" s="2" t="n">
        <v>-1.726844583987446</v>
      </c>
      <c r="F419" s="3" t="n">
        <v>-3.035143769968043</v>
      </c>
      <c r="G419" s="4" t="n">
        <v>32</v>
      </c>
      <c r="H419" s="4" t="n">
        <v>84</v>
      </c>
      <c r="I419" s="3" t="n">
        <v>85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0.0062</v>
      </c>
      <c r="O419" s="8" t="n">
        <v>0.0102</v>
      </c>
      <c r="P419" s="3" t="n">
        <v>0.0091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9572</t>
        </is>
      </c>
      <c r="V419" s="10" t="inlineStr">
        <is>
          <t>11373</t>
        </is>
      </c>
      <c r="W419" s="3" t="inlineStr">
        <is>
          <t>12624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6.37</v>
      </c>
      <c r="AO419" s="4" t="n">
        <v>6.26</v>
      </c>
      <c r="AP419" s="3" t="n">
        <v>6.07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-1.742140178828948</v>
      </c>
      <c r="E420" s="2" t="n">
        <v>0.352257382727643</v>
      </c>
      <c r="F420" s="3" t="n">
        <v>-5.470075469490431</v>
      </c>
      <c r="G420" s="4" t="n">
        <v>663</v>
      </c>
      <c r="H420" s="4" t="n">
        <v>1099</v>
      </c>
      <c r="I420" s="3" t="n">
        <v>589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0.3588</v>
      </c>
      <c r="O420" s="8" t="n">
        <v>0.3398</v>
      </c>
      <c r="P420" s="3" t="n">
        <v>0.4888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15086</t>
        </is>
      </c>
      <c r="V420" s="10" t="inlineStr">
        <is>
          <t>11731</t>
        </is>
      </c>
      <c r="W420" s="3" t="inlineStr">
        <is>
          <t>24505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170.33</v>
      </c>
      <c r="AO420" s="4" t="n">
        <v>170.93</v>
      </c>
      <c r="AP420" s="3" t="n">
        <v>161.58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0.83005264905374</v>
      </c>
      <c r="E421" s="2" t="n">
        <v>-0.0329287797535174</v>
      </c>
      <c r="F421" s="3" t="n">
        <v>-0.5882076137593525</v>
      </c>
      <c r="G421" s="4" t="n">
        <v>10004</v>
      </c>
      <c r="H421" s="4" t="n">
        <v>5268</v>
      </c>
      <c r="I421" s="3" t="n">
        <v>6826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5.620900000000001</v>
      </c>
      <c r="O421" s="8" t="n">
        <v>2.724</v>
      </c>
      <c r="P421" s="3" t="n">
        <v>3.4946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12600</t>
        </is>
      </c>
      <c r="V421" s="10" t="inlineStr">
        <is>
          <t>9247</t>
        </is>
      </c>
      <c r="W421" s="3" t="inlineStr">
        <is>
          <t>15225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1062.9</v>
      </c>
      <c r="AO421" s="4" t="n">
        <v>1062.55</v>
      </c>
      <c r="AP421" s="3" t="n">
        <v>1056.3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-1.651633349585573</v>
      </c>
      <c r="E422" s="2" t="n">
        <v>-2.168928549296647</v>
      </c>
      <c r="F422" s="3" t="n">
        <v>-2.578070564388417</v>
      </c>
      <c r="G422" s="4" t="n">
        <v>2757</v>
      </c>
      <c r="H422" s="4" t="n">
        <v>2354</v>
      </c>
      <c r="I422" s="3" t="n">
        <v>3163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1.6777</v>
      </c>
      <c r="O422" s="8" t="n">
        <v>1.8049</v>
      </c>
      <c r="P422" s="3" t="n">
        <v>1.8172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50257</t>
        </is>
      </c>
      <c r="V422" s="10" t="inlineStr">
        <is>
          <t>71689</t>
        </is>
      </c>
      <c r="W422" s="3" t="inlineStr">
        <is>
          <t>84642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161.37</v>
      </c>
      <c r="AO422" s="4" t="n">
        <v>157.87</v>
      </c>
      <c r="AP422" s="3" t="n">
        <v>153.8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1.103076357396729</v>
      </c>
      <c r="E423" s="2" t="n">
        <v>-0.04849072614861443</v>
      </c>
      <c r="F423" s="3" t="n">
        <v>-10.41843541540328</v>
      </c>
      <c r="G423" s="4" t="n">
        <v>15379</v>
      </c>
      <c r="H423" s="4" t="n">
        <v>28571</v>
      </c>
      <c r="I423" s="3" t="n">
        <v>41446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10.5694</v>
      </c>
      <c r="O423" s="8" t="n">
        <v>37.3583</v>
      </c>
      <c r="P423" s="3" t="n">
        <v>39.0498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505817</t>
        </is>
      </c>
      <c r="V423" s="10" t="inlineStr">
        <is>
          <t>991991</t>
        </is>
      </c>
      <c r="W423" s="3" t="inlineStr">
        <is>
          <t>1778539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82.48999999999999</v>
      </c>
      <c r="AO423" s="4" t="n">
        <v>82.45</v>
      </c>
      <c r="AP423" s="3" t="n">
        <v>73.86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-2.208465785511133</v>
      </c>
      <c r="E424" s="2" t="n">
        <v>-2.309666381522669</v>
      </c>
      <c r="F424" s="3" t="n">
        <v>-8.70402802101577</v>
      </c>
      <c r="G424" s="4" t="n">
        <v>13684</v>
      </c>
      <c r="H424" s="4" t="n">
        <v>13120</v>
      </c>
      <c r="I424" s="3" t="n">
        <v>23430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19.2695</v>
      </c>
      <c r="O424" s="8" t="n">
        <v>8.7592</v>
      </c>
      <c r="P424" s="3" t="n">
        <v>25.2618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249006</t>
        </is>
      </c>
      <c r="V424" s="10" t="inlineStr">
        <is>
          <t>134372</t>
        </is>
      </c>
      <c r="W424" s="3" t="inlineStr">
        <is>
          <t>490745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292.25</v>
      </c>
      <c r="AO424" s="4" t="n">
        <v>285.5</v>
      </c>
      <c r="AP424" s="3" t="n">
        <v>260.65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2.275801702872595</v>
      </c>
      <c r="E425" s="2" t="n">
        <v>-0.2022874037189691</v>
      </c>
      <c r="F425" s="3" t="n">
        <v>-2.455757386762298</v>
      </c>
      <c r="G425" s="4" t="n">
        <v>1936</v>
      </c>
      <c r="H425" s="4" t="n">
        <v>1153</v>
      </c>
      <c r="I425" s="3" t="n">
        <v>1725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2.5595</v>
      </c>
      <c r="O425" s="8" t="n">
        <v>0.6785</v>
      </c>
      <c r="P425" s="3" t="n">
        <v>3.9858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32481</t>
        </is>
      </c>
      <c r="V425" s="10" t="inlineStr">
        <is>
          <t>6020</t>
        </is>
      </c>
      <c r="W425" s="3" t="inlineStr">
        <is>
          <t>56306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642.65</v>
      </c>
      <c r="AO425" s="4" t="n">
        <v>641.35</v>
      </c>
      <c r="AP425" s="3" t="n">
        <v>625.6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-2.799888930025916</v>
      </c>
      <c r="E426" s="2" t="n">
        <v>1.709279626719975</v>
      </c>
      <c r="F426" s="3" t="n">
        <v>-6.146428237056443</v>
      </c>
      <c r="G426" s="4" t="n">
        <v>118644</v>
      </c>
      <c r="H426" s="4" t="n">
        <v>49692</v>
      </c>
      <c r="I426" s="3" t="n">
        <v>63140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149.2495</v>
      </c>
      <c r="O426" s="8" t="n">
        <v>43.5506</v>
      </c>
      <c r="P426" s="3" t="n">
        <v>183.6316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888538</t>
        </is>
      </c>
      <c r="V426" s="10" t="inlineStr">
        <is>
          <t>161930</t>
        </is>
      </c>
      <c r="W426" s="3" t="inlineStr">
        <is>
          <t>1295356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1050.15</v>
      </c>
      <c r="AO426" s="4" t="n">
        <v>1068.1</v>
      </c>
      <c r="AP426" s="3" t="n">
        <v>1002.45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-0.377588857737176</v>
      </c>
      <c r="E427" s="2" t="n">
        <v>1.597784889130969</v>
      </c>
      <c r="F427" s="3" t="n">
        <v>-15.08991399530883</v>
      </c>
      <c r="G427" s="4" t="n">
        <v>21619</v>
      </c>
      <c r="H427" s="4" t="n">
        <v>24534</v>
      </c>
      <c r="I427" s="3" t="n">
        <v>228232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37.3569</v>
      </c>
      <c r="O427" s="8" t="n">
        <v>42.9438</v>
      </c>
      <c r="P427" s="3" t="n">
        <v>1144.4644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48353</t>
        </is>
      </c>
      <c r="V427" s="10" t="inlineStr">
        <is>
          <t>58377</t>
        </is>
      </c>
      <c r="W427" s="3" t="inlineStr">
        <is>
          <t>849427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0</v>
      </c>
      <c r="AC427" s="5" t="n">
        <v>482700</v>
      </c>
      <c r="AD427" s="4" t="n">
        <v>236</v>
      </c>
      <c r="AE427" s="4" t="n">
        <v>163</v>
      </c>
      <c r="AF427" s="5" t="n">
        <v>4362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2210.55</v>
      </c>
      <c r="AL427" s="4" t="n">
        <v>2248.7</v>
      </c>
      <c r="AM427" s="5" t="n">
        <v>1903.2</v>
      </c>
      <c r="AN427" s="4" t="n">
        <v>2203.05</v>
      </c>
      <c r="AO427" s="4" t="n">
        <v>2238.25</v>
      </c>
      <c r="AP427" s="3" t="n">
        <v>1900.5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4.996805541544778</v>
      </c>
      <c r="E428" s="2" t="n">
        <v>4.996805541544778</v>
      </c>
      <c r="F428" s="3" t="n">
        <v>4.996805541544778</v>
      </c>
      <c r="G428" s="4" t="n">
        <v>758</v>
      </c>
      <c r="H428" s="4" t="n">
        <v>758</v>
      </c>
      <c r="I428" s="3" t="n">
        <v>758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6.275700000000001</v>
      </c>
      <c r="O428" s="8" t="n">
        <v>6.275700000000001</v>
      </c>
      <c r="P428" s="3" t="n">
        <v>6.275700000000001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-</t>
        </is>
      </c>
      <c r="V428" s="10" t="inlineStr">
        <is>
          <t>-</t>
        </is>
      </c>
      <c r="W428" s="3" t="inlineStr">
        <is>
          <t>-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312.25</v>
      </c>
      <c r="AO428" s="4" t="n">
        <v>312.25</v>
      </c>
      <c r="AP428" s="3" t="n">
        <v>312.25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-2.521008403361328</v>
      </c>
      <c r="E429" s="2" t="n">
        <v>-1.491669895389393</v>
      </c>
      <c r="F429" s="3" t="n">
        <v>-7.433628318584073</v>
      </c>
      <c r="G429" s="4" t="n">
        <v>10815</v>
      </c>
      <c r="H429" s="4" t="n">
        <v>5029</v>
      </c>
      <c r="I429" s="3" t="n">
        <v>10979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15.4853</v>
      </c>
      <c r="O429" s="8" t="n">
        <v>6.4438</v>
      </c>
      <c r="P429" s="3" t="n">
        <v>14.7177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135730</t>
        </is>
      </c>
      <c r="V429" s="10" t="inlineStr">
        <is>
          <t>59402</t>
        </is>
      </c>
      <c r="W429" s="3" t="inlineStr">
        <is>
          <t>157304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516.2</v>
      </c>
      <c r="AO429" s="4" t="n">
        <v>508.5</v>
      </c>
      <c r="AP429" s="3" t="n">
        <v>470.7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-3.642442371986615</v>
      </c>
      <c r="E430" s="2" t="n">
        <v>2.921840759678597</v>
      </c>
      <c r="F430" s="3" t="n">
        <v>-5.518097941802701</v>
      </c>
      <c r="G430" s="4" t="n">
        <v>59314</v>
      </c>
      <c r="H430" s="4" t="n">
        <v>41733</v>
      </c>
      <c r="I430" s="3" t="n">
        <v>59320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134.3674</v>
      </c>
      <c r="O430" s="8" t="n">
        <v>148.3985</v>
      </c>
      <c r="P430" s="3" t="n">
        <v>160.3863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2185465</t>
        </is>
      </c>
      <c r="V430" s="10" t="inlineStr">
        <is>
          <t>2353048</t>
        </is>
      </c>
      <c r="W430" s="3" t="inlineStr">
        <is>
          <t>2233708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>
        <v>-1525</v>
      </c>
      <c r="AC430" s="5" t="n">
        <v>279075</v>
      </c>
      <c r="AD430" s="4" t="n">
        <v>500</v>
      </c>
      <c r="AE430" s="4" t="n">
        <v>347</v>
      </c>
      <c r="AF430" s="5" t="n">
        <v>652</v>
      </c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>
        <v>270.55</v>
      </c>
      <c r="AL430" s="4" t="n">
        <v>276.85</v>
      </c>
      <c r="AM430" s="5" t="n">
        <v>263.2</v>
      </c>
      <c r="AN430" s="4" t="n">
        <v>273.8</v>
      </c>
      <c r="AO430" s="4" t="n">
        <v>281.8</v>
      </c>
      <c r="AP430" s="3" t="n">
        <v>266.25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-2.001854579174176</v>
      </c>
      <c r="E431" s="2" t="n">
        <v>-2.00378492708449</v>
      </c>
      <c r="F431" s="3" t="n">
        <v>-2.004998296035443</v>
      </c>
      <c r="G431" s="4" t="n">
        <v>26</v>
      </c>
      <c r="H431" s="4" t="n">
        <v>26</v>
      </c>
      <c r="I431" s="3" t="n">
        <v>26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0.1908</v>
      </c>
      <c r="O431" s="8" t="n">
        <v>0.0292</v>
      </c>
      <c r="P431" s="3" t="n">
        <v>0.0023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-</t>
        </is>
      </c>
      <c r="V431" s="10" t="inlineStr">
        <is>
          <t>-</t>
        </is>
      </c>
      <c r="W431" s="3" t="inlineStr">
        <is>
          <t>-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179.66</v>
      </c>
      <c r="AO431" s="4" t="n">
        <v>176.06</v>
      </c>
      <c r="AP431" s="3" t="n">
        <v>172.53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-2.442827442827451</v>
      </c>
      <c r="E432" s="2" t="n">
        <v>-0.4368673415023938</v>
      </c>
      <c r="F432" s="3" t="n">
        <v>-2.953767123287661</v>
      </c>
      <c r="G432" s="4" t="n">
        <v>25538</v>
      </c>
      <c r="H432" s="4" t="n">
        <v>12141</v>
      </c>
      <c r="I432" s="3" t="n">
        <v>19377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17.0105</v>
      </c>
      <c r="O432" s="8" t="n">
        <v>7.8629</v>
      </c>
      <c r="P432" s="3" t="n">
        <v>11.6384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634697</t>
        </is>
      </c>
      <c r="V432" s="10" t="inlineStr">
        <is>
          <t>354292</t>
        </is>
      </c>
      <c r="W432" s="3" t="inlineStr">
        <is>
          <t>570449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93.84999999999999</v>
      </c>
      <c r="AO432" s="4" t="n">
        <v>93.44</v>
      </c>
      <c r="AP432" s="3" t="n">
        <v>90.68000000000001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-11.87678265830007</v>
      </c>
      <c r="E433" s="2" t="n">
        <v>1.216986017607473</v>
      </c>
      <c r="F433" s="3" t="n">
        <v>-4.374520337682274</v>
      </c>
      <c r="G433" s="4" t="n">
        <v>1119</v>
      </c>
      <c r="H433" s="4" t="n">
        <v>332</v>
      </c>
      <c r="I433" s="3" t="n">
        <v>250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0.3977000000000001</v>
      </c>
      <c r="O433" s="8" t="n">
        <v>0.1023</v>
      </c>
      <c r="P433" s="3" t="n">
        <v>0.0756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26348</t>
        </is>
      </c>
      <c r="V433" s="10" t="inlineStr">
        <is>
          <t>5876</t>
        </is>
      </c>
      <c r="W433" s="3" t="inlineStr">
        <is>
          <t>5677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77.23999999999999</v>
      </c>
      <c r="AO433" s="4" t="n">
        <v>78.18000000000001</v>
      </c>
      <c r="AP433" s="3" t="n">
        <v>74.76000000000001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-2.032859927596761</v>
      </c>
      <c r="E434" s="2" t="n">
        <v>1.080159181353049</v>
      </c>
      <c r="F434" s="3" t="n">
        <v>-3.965129358830156</v>
      </c>
      <c r="G434" s="4" t="n">
        <v>9692</v>
      </c>
      <c r="H434" s="4" t="n">
        <v>4746</v>
      </c>
      <c r="I434" s="3" t="n">
        <v>5704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4.5571</v>
      </c>
      <c r="O434" s="8" t="n">
        <v>1.8156</v>
      </c>
      <c r="P434" s="3" t="n">
        <v>2.0937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573152</t>
        </is>
      </c>
      <c r="V434" s="10" t="inlineStr">
        <is>
          <t>184253</t>
        </is>
      </c>
      <c r="W434" s="3" t="inlineStr">
        <is>
          <t>273343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35.18</v>
      </c>
      <c r="AO434" s="4" t="n">
        <v>35.56</v>
      </c>
      <c r="AP434" s="3" t="n">
        <v>34.15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-4.352238805970154</v>
      </c>
      <c r="E435" s="2" t="n">
        <v>-0.5742463017289694</v>
      </c>
      <c r="F435" s="3" t="n">
        <v>-5.223177851716996</v>
      </c>
      <c r="G435" s="4" t="n">
        <v>2271</v>
      </c>
      <c r="H435" s="4" t="n">
        <v>1431</v>
      </c>
      <c r="I435" s="3" t="n">
        <v>2545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1.5687</v>
      </c>
      <c r="O435" s="8" t="n">
        <v>1.201</v>
      </c>
      <c r="P435" s="3" t="n">
        <v>1.1068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11115</t>
        </is>
      </c>
      <c r="V435" s="10" t="inlineStr">
        <is>
          <t>10267</t>
        </is>
      </c>
      <c r="W435" s="3" t="inlineStr">
        <is>
          <t>6450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801.05</v>
      </c>
      <c r="AO435" s="4" t="n">
        <v>796.45</v>
      </c>
      <c r="AP435" s="3" t="n">
        <v>754.85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-1.255578246728686</v>
      </c>
      <c r="E436" s="2" t="n">
        <v>1.325162772883945</v>
      </c>
      <c r="F436" s="3" t="n">
        <v>-6.637435742364682</v>
      </c>
      <c r="G436" s="4" t="n">
        <v>3791</v>
      </c>
      <c r="H436" s="4" t="n">
        <v>3062</v>
      </c>
      <c r="I436" s="3" t="n">
        <v>4238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1.565</v>
      </c>
      <c r="O436" s="8" t="n">
        <v>1.2917</v>
      </c>
      <c r="P436" s="3" t="n">
        <v>2.0358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39755</t>
        </is>
      </c>
      <c r="V436" s="10" t="inlineStr">
        <is>
          <t>26174</t>
        </is>
      </c>
      <c r="W436" s="3" t="inlineStr">
        <is>
          <t>61195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130.55</v>
      </c>
      <c r="AO436" s="4" t="n">
        <v>132.28</v>
      </c>
      <c r="AP436" s="3" t="n">
        <v>123.5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-2.324076253236065</v>
      </c>
      <c r="E437" s="2" t="n">
        <v>-3.252816095415925</v>
      </c>
      <c r="F437" s="3" t="n">
        <v>-1.444492870929594</v>
      </c>
      <c r="G437" s="4" t="n">
        <v>46541</v>
      </c>
      <c r="H437" s="4" t="n">
        <v>22310</v>
      </c>
      <c r="I437" s="3" t="n">
        <v>41963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26.7445</v>
      </c>
      <c r="O437" s="8" t="n">
        <v>14.342</v>
      </c>
      <c r="P437" s="3" t="n">
        <v>53.9745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447795</t>
        </is>
      </c>
      <c r="V437" s="10" t="inlineStr">
        <is>
          <t>386002</t>
        </is>
      </c>
      <c r="W437" s="3" t="inlineStr">
        <is>
          <t>2295640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166.01</v>
      </c>
      <c r="AO437" s="4" t="n">
        <v>160.61</v>
      </c>
      <c r="AP437" s="3" t="n">
        <v>158.29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-1.435681470137825</v>
      </c>
      <c r="E438" s="2" t="n">
        <v>1.417751019615453</v>
      </c>
      <c r="F438" s="3" t="n">
        <v>-4.423592493297591</v>
      </c>
      <c r="G438" s="4" t="n">
        <v>49</v>
      </c>
      <c r="H438" s="4" t="n">
        <v>70</v>
      </c>
      <c r="I438" s="3" t="n">
        <v>55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0.0284</v>
      </c>
      <c r="O438" s="8" t="n">
        <v>0.035</v>
      </c>
      <c r="P438" s="3" t="n">
        <v>0.096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51.49</v>
      </c>
      <c r="AO438" s="4" t="n">
        <v>52.22</v>
      </c>
      <c r="AP438" s="3" t="n">
        <v>49.91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0.8889526130905302</v>
      </c>
      <c r="E439" s="2" t="n">
        <v>-1.826191998863067</v>
      </c>
      <c r="F439" s="3" t="n">
        <v>-3.988129704690207</v>
      </c>
      <c r="G439" s="4" t="n">
        <v>9361</v>
      </c>
      <c r="H439" s="4" t="n">
        <v>5359</v>
      </c>
      <c r="I439" s="3" t="n">
        <v>8666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3.6489</v>
      </c>
      <c r="O439" s="8" t="n">
        <v>2.0688</v>
      </c>
      <c r="P439" s="3" t="n">
        <v>3.2894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78023</t>
        </is>
      </c>
      <c r="V439" s="10" t="inlineStr">
        <is>
          <t>61034</t>
        </is>
      </c>
      <c r="W439" s="3" t="inlineStr">
        <is>
          <t>125150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140.73</v>
      </c>
      <c r="AO439" s="4" t="n">
        <v>138.16</v>
      </c>
      <c r="AP439" s="3" t="n">
        <v>132.65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-2.616970658207773</v>
      </c>
      <c r="E440" s="2" t="n">
        <v>1.750814332247556</v>
      </c>
      <c r="F440" s="3" t="n">
        <v>-4.881952781112441</v>
      </c>
      <c r="G440" s="4" t="n">
        <v>2159</v>
      </c>
      <c r="H440" s="4" t="n">
        <v>1251</v>
      </c>
      <c r="I440" s="3" t="n">
        <v>1787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5.9951</v>
      </c>
      <c r="O440" s="8" t="n">
        <v>5.352</v>
      </c>
      <c r="P440" s="3" t="n">
        <v>1.0515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-</t>
        </is>
      </c>
      <c r="V440" s="10" t="inlineStr">
        <is>
          <t>-</t>
        </is>
      </c>
      <c r="W440" s="3" t="inlineStr">
        <is>
          <t>-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24.56</v>
      </c>
      <c r="AO440" s="4" t="n">
        <v>24.99</v>
      </c>
      <c r="AP440" s="3" t="n">
        <v>23.77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-1.748807631160563</v>
      </c>
      <c r="E441" s="2" t="n">
        <v>-1.426890261841717</v>
      </c>
      <c r="F441" s="3" t="n">
        <v>-7.655573794955981</v>
      </c>
      <c r="G441" s="4" t="n">
        <v>19398</v>
      </c>
      <c r="H441" s="4" t="n">
        <v>13967</v>
      </c>
      <c r="I441" s="3" t="n">
        <v>25497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30.6074</v>
      </c>
      <c r="O441" s="8" t="n">
        <v>19.5822</v>
      </c>
      <c r="P441" s="3" t="n">
        <v>44.5967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1888933</t>
        </is>
      </c>
      <c r="V441" s="10" t="inlineStr">
        <is>
          <t>1192877</t>
        </is>
      </c>
      <c r="W441" s="3" t="inlineStr">
        <is>
          <t>3306347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67.98</v>
      </c>
      <c r="AO441" s="4" t="n">
        <v>67.01000000000001</v>
      </c>
      <c r="AP441" s="3" t="n">
        <v>61.88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0.9146767211283275</v>
      </c>
      <c r="E442" s="2" t="n">
        <v>-1.688230817131382</v>
      </c>
      <c r="F442" s="3" t="n">
        <v>-1.615173481596175</v>
      </c>
      <c r="G442" s="4" t="n">
        <v>5426</v>
      </c>
      <c r="H442" s="4" t="n">
        <v>3881</v>
      </c>
      <c r="I442" s="3" t="n">
        <v>3315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2.4867</v>
      </c>
      <c r="O442" s="8" t="n">
        <v>2.0143</v>
      </c>
      <c r="P442" s="3" t="n">
        <v>2.0446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6629</t>
        </is>
      </c>
      <c r="V442" s="10" t="inlineStr">
        <is>
          <t>5455</t>
        </is>
      </c>
      <c r="W442" s="3" t="inlineStr">
        <is>
          <t>6340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1445.3</v>
      </c>
      <c r="AO442" s="4" t="n">
        <v>1420.9</v>
      </c>
      <c r="AP442" s="3" t="n">
        <v>1397.95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-0.08379337539431561</v>
      </c>
      <c r="E443" s="2" t="n">
        <v>2.520842583000338</v>
      </c>
      <c r="F443" s="3" t="n">
        <v>-5.273794629968232</v>
      </c>
      <c r="G443" s="4" t="n">
        <v>3498</v>
      </c>
      <c r="H443" s="4" t="n">
        <v>1915</v>
      </c>
      <c r="I443" s="3" t="n">
        <v>3281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1.7164</v>
      </c>
      <c r="O443" s="8" t="n">
        <v>0.8703000000000001</v>
      </c>
      <c r="P443" s="3" t="n">
        <v>1.3153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42758</t>
        </is>
      </c>
      <c r="V443" s="10" t="inlineStr">
        <is>
          <t>26436</t>
        </is>
      </c>
      <c r="W443" s="3" t="inlineStr">
        <is>
          <t>38924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202.71</v>
      </c>
      <c r="AO443" s="4" t="n">
        <v>207.82</v>
      </c>
      <c r="AP443" s="3" t="n">
        <v>196.86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-5.004659832246031</v>
      </c>
      <c r="E444" s="2" t="n">
        <v>-1.098793289512415</v>
      </c>
      <c r="F444" s="3" t="n">
        <v>-5.098700525741495</v>
      </c>
      <c r="G444" s="4" t="n">
        <v>244</v>
      </c>
      <c r="H444" s="4" t="n">
        <v>484</v>
      </c>
      <c r="I444" s="3" t="n">
        <v>204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0.5534</v>
      </c>
      <c r="O444" s="8" t="n">
        <v>1.3547</v>
      </c>
      <c r="P444" s="3" t="n">
        <v>0.1701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101.93</v>
      </c>
      <c r="AO444" s="4" t="n">
        <v>100.81</v>
      </c>
      <c r="AP444" s="3" t="n">
        <v>95.67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-8.537015572242094</v>
      </c>
      <c r="E445" s="2" t="n">
        <v>2.435395889580683</v>
      </c>
      <c r="F445" s="3" t="n">
        <v>-4.281641654564031</v>
      </c>
      <c r="G445" s="4" t="n">
        <v>715</v>
      </c>
      <c r="H445" s="4" t="n">
        <v>555</v>
      </c>
      <c r="I445" s="3" t="n">
        <v>382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0.6857</v>
      </c>
      <c r="O445" s="8" t="n">
        <v>0.4632</v>
      </c>
      <c r="P445" s="3" t="n">
        <v>0.278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1792</t>
        </is>
      </c>
      <c r="V445" s="10" t="inlineStr">
        <is>
          <t>1013</t>
        </is>
      </c>
      <c r="W445" s="3" t="inlineStr">
        <is>
          <t>509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1814.9</v>
      </c>
      <c r="AO445" s="4" t="n">
        <v>1859.1</v>
      </c>
      <c r="AP445" s="3" t="n">
        <v>1779.5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-5.00051765193084</v>
      </c>
      <c r="E446" s="2" t="n">
        <v>3.432868352223181</v>
      </c>
      <c r="F446" s="3" t="n">
        <v>-5.004741333895269</v>
      </c>
      <c r="G446" s="4" t="n">
        <v>829</v>
      </c>
      <c r="H446" s="4" t="n">
        <v>1082</v>
      </c>
      <c r="I446" s="3" t="n">
        <v>939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1.3823</v>
      </c>
      <c r="O446" s="8" t="n">
        <v>1.338</v>
      </c>
      <c r="P446" s="3" t="n">
        <v>0.6768000000000001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91.76000000000001</v>
      </c>
      <c r="AO446" s="4" t="n">
        <v>94.91</v>
      </c>
      <c r="AP446" s="3" t="n">
        <v>90.16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-1.394753678822774</v>
      </c>
      <c r="E447" s="2" t="n">
        <v>0.6877757591487094</v>
      </c>
      <c r="F447" s="3" t="n">
        <v>-5.077973965717229</v>
      </c>
      <c r="G447" s="4" t="n">
        <v>416</v>
      </c>
      <c r="H447" s="4" t="n">
        <v>520</v>
      </c>
      <c r="I447" s="3" t="n">
        <v>1128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0.1982</v>
      </c>
      <c r="O447" s="8" t="n">
        <v>0.1813</v>
      </c>
      <c r="P447" s="3" t="n">
        <v>0.5346000000000001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3768</t>
        </is>
      </c>
      <c r="V447" s="10" t="inlineStr">
        <is>
          <t>3262</t>
        </is>
      </c>
      <c r="W447" s="3" t="inlineStr">
        <is>
          <t>10368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385.3</v>
      </c>
      <c r="AO447" s="4" t="n">
        <v>387.95</v>
      </c>
      <c r="AP447" s="3" t="n">
        <v>368.25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0.6610138584974471</v>
      </c>
      <c r="E448" s="2" t="n">
        <v>-4.18006430868166</v>
      </c>
      <c r="F448" s="3" t="n">
        <v>-4.059930050099257</v>
      </c>
      <c r="G448" s="4" t="n">
        <v>9996</v>
      </c>
      <c r="H448" s="4" t="n">
        <v>3303</v>
      </c>
      <c r="I448" s="3" t="n">
        <v>4549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105.0223</v>
      </c>
      <c r="O448" s="8" t="n">
        <v>5.0033</v>
      </c>
      <c r="P448" s="3" t="n">
        <v>9.236800000000001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641695</t>
        </is>
      </c>
      <c r="V448" s="10" t="inlineStr">
        <is>
          <t>22968</t>
        </is>
      </c>
      <c r="W448" s="3" t="inlineStr">
        <is>
          <t>44122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1104.05</v>
      </c>
      <c r="AO448" s="4" t="n">
        <v>1057.9</v>
      </c>
      <c r="AP448" s="3" t="n">
        <v>1014.95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0.70693582593669</v>
      </c>
      <c r="E449" s="2" t="n">
        <v>1.973325013649496</v>
      </c>
      <c r="F449" s="3" t="n">
        <v>-4.986997093467955</v>
      </c>
      <c r="G449" s="4" t="n">
        <v>127</v>
      </c>
      <c r="H449" s="4" t="n">
        <v>41</v>
      </c>
      <c r="I449" s="3" t="n">
        <v>155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0.1096</v>
      </c>
      <c r="O449" s="8" t="n">
        <v>0.0378</v>
      </c>
      <c r="P449" s="3" t="n">
        <v>0.06519999999999999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1184</t>
        </is>
      </c>
      <c r="V449" s="10" t="inlineStr">
        <is>
          <t>292</t>
        </is>
      </c>
      <c r="W449" s="3" t="inlineStr">
        <is>
          <t>725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641.05</v>
      </c>
      <c r="AO449" s="4" t="n">
        <v>653.7</v>
      </c>
      <c r="AP449" s="3" t="n">
        <v>621.1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-1.34091832588378</v>
      </c>
      <c r="E450" s="2" t="n">
        <v>-0.535420098846798</v>
      </c>
      <c r="F450" s="3" t="n">
        <v>-0.3312629399585851</v>
      </c>
      <c r="G450" s="4" t="n">
        <v>1861</v>
      </c>
      <c r="H450" s="4" t="n">
        <v>970</v>
      </c>
      <c r="I450" s="3" t="n">
        <v>700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0.5726</v>
      </c>
      <c r="O450" s="8" t="n">
        <v>0.4453</v>
      </c>
      <c r="P450" s="3" t="n">
        <v>0.2624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97351</t>
        </is>
      </c>
      <c r="V450" s="10" t="inlineStr">
        <is>
          <t>141132</t>
        </is>
      </c>
      <c r="W450" s="3" t="inlineStr">
        <is>
          <t>51839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24.28</v>
      </c>
      <c r="AO450" s="4" t="n">
        <v>24.15</v>
      </c>
      <c r="AP450" s="3" t="n">
        <v>24.07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-5.006418485237491</v>
      </c>
      <c r="E451" s="2" t="n">
        <v>2.229729729729734</v>
      </c>
      <c r="F451" s="3" t="n">
        <v>-5.001101564221202</v>
      </c>
      <c r="G451" s="4" t="n">
        <v>111</v>
      </c>
      <c r="H451" s="4" t="n">
        <v>32</v>
      </c>
      <c r="I451" s="3" t="n">
        <v>94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0.0421</v>
      </c>
      <c r="O451" s="8" t="n">
        <v>0.0112</v>
      </c>
      <c r="P451" s="3" t="n">
        <v>0.06269999999999999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44.4</v>
      </c>
      <c r="AO451" s="4" t="n">
        <v>45.39</v>
      </c>
      <c r="AP451" s="3" t="n">
        <v>43.12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-0.7547169811320762</v>
      </c>
      <c r="E452" s="2" t="n">
        <v>-0.7604562737642593</v>
      </c>
      <c r="F452" s="3" t="n">
        <v>-1.532567049808431</v>
      </c>
      <c r="G452" s="4" t="n">
        <v>714</v>
      </c>
      <c r="H452" s="4" t="n">
        <v>588</v>
      </c>
      <c r="I452" s="3" t="n">
        <v>703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0.1166</v>
      </c>
      <c r="O452" s="8" t="n">
        <v>0.0679</v>
      </c>
      <c r="P452" s="3" t="n">
        <v>0.1512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-</t>
        </is>
      </c>
      <c r="V452" s="10" t="inlineStr">
        <is>
          <t>-</t>
        </is>
      </c>
      <c r="W452" s="3" t="inlineStr">
        <is>
          <t>-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2.63</v>
      </c>
      <c r="AO452" s="4" t="n">
        <v>2.61</v>
      </c>
      <c r="AP452" s="3" t="n">
        <v>2.57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-1.520912547528519</v>
      </c>
      <c r="E453" s="2" t="n">
        <v>-0.5148005148005038</v>
      </c>
      <c r="F453" s="3" t="n">
        <v>-4.915912031047876</v>
      </c>
      <c r="G453" s="4" t="n">
        <v>9584</v>
      </c>
      <c r="H453" s="4" t="n">
        <v>6606</v>
      </c>
      <c r="I453" s="3" t="n">
        <v>10606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12.8112</v>
      </c>
      <c r="O453" s="8" t="n">
        <v>4.8688</v>
      </c>
      <c r="P453" s="3" t="n">
        <v>5.4963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10399336</t>
        </is>
      </c>
      <c r="V453" s="10" t="inlineStr">
        <is>
          <t>1462959</t>
        </is>
      </c>
      <c r="W453" s="3" t="inlineStr">
        <is>
          <t>2659267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7.77</v>
      </c>
      <c r="AO453" s="4" t="n">
        <v>7.73</v>
      </c>
      <c r="AP453" s="3" t="n">
        <v>7.35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0.4029758214507224</v>
      </c>
      <c r="E454" s="2" t="n">
        <v>2.511063085314395</v>
      </c>
      <c r="F454" s="3" t="n">
        <v>-5.290633470535091</v>
      </c>
      <c r="G454" s="4" t="n">
        <v>1411</v>
      </c>
      <c r="H454" s="4" t="n">
        <v>1134</v>
      </c>
      <c r="I454" s="3" t="n">
        <v>1104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0.4424</v>
      </c>
      <c r="O454" s="8" t="n">
        <v>0.5404</v>
      </c>
      <c r="P454" s="3" t="n">
        <v>0.3551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5332</t>
        </is>
      </c>
      <c r="V454" s="10" t="inlineStr">
        <is>
          <t>7737</t>
        </is>
      </c>
      <c r="W454" s="3" t="inlineStr">
        <is>
          <t>4425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485.85</v>
      </c>
      <c r="AO454" s="4" t="n">
        <v>498.05</v>
      </c>
      <c r="AP454" s="3" t="n">
        <v>471.7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0.3884474713078634</v>
      </c>
      <c r="E455" s="2" t="n">
        <v>0.6809216311967575</v>
      </c>
      <c r="F455" s="3" t="n">
        <v>-2.77431162132934</v>
      </c>
      <c r="G455" s="4" t="n">
        <v>41524</v>
      </c>
      <c r="H455" s="4" t="n">
        <v>78907</v>
      </c>
      <c r="I455" s="3" t="n">
        <v>52150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173.0605</v>
      </c>
      <c r="O455" s="8" t="n">
        <v>406.0135</v>
      </c>
      <c r="P455" s="3" t="n">
        <v>172.4518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151277</t>
        </is>
      </c>
      <c r="V455" s="10" t="inlineStr">
        <is>
          <t>365027</t>
        </is>
      </c>
      <c r="W455" s="3" t="inlineStr">
        <is>
          <t>125664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4400</v>
      </c>
      <c r="AC455" s="5" t="n">
        <v>5100</v>
      </c>
      <c r="AD455" s="4" t="n">
        <v>215</v>
      </c>
      <c r="AE455" s="4" t="n">
        <v>363</v>
      </c>
      <c r="AF455" s="5" t="n">
        <v>358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6021.45</v>
      </c>
      <c r="AL455" s="4" t="n">
        <v>6057.55</v>
      </c>
      <c r="AM455" s="5" t="n">
        <v>5874.95</v>
      </c>
      <c r="AN455" s="4" t="n">
        <v>5969.85</v>
      </c>
      <c r="AO455" s="4" t="n">
        <v>6010.5</v>
      </c>
      <c r="AP455" s="3" t="n">
        <v>5843.75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0.1193633952254499</v>
      </c>
      <c r="E456" s="2" t="n">
        <v>0.5033779308517813</v>
      </c>
      <c r="F456" s="3" t="n">
        <v>-1.766178990378283</v>
      </c>
      <c r="G456" s="4" t="n">
        <v>1121</v>
      </c>
      <c r="H456" s="4" t="n">
        <v>772</v>
      </c>
      <c r="I456" s="3" t="n">
        <v>1315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0.3953</v>
      </c>
      <c r="O456" s="8" t="n">
        <v>0.6642</v>
      </c>
      <c r="P456" s="3" t="n">
        <v>0.3542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33381</t>
        </is>
      </c>
      <c r="V456" s="10" t="inlineStr">
        <is>
          <t>65775</t>
        </is>
      </c>
      <c r="W456" s="3" t="inlineStr">
        <is>
          <t>27001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75.48999999999999</v>
      </c>
      <c r="AO456" s="4" t="n">
        <v>75.87</v>
      </c>
      <c r="AP456" s="3" t="n">
        <v>74.53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0.6797897220157827</v>
      </c>
      <c r="E457" s="2" t="n">
        <v>-0.3738317757009395</v>
      </c>
      <c r="F457" s="3" t="n">
        <v>-4.759088560785264</v>
      </c>
      <c r="G457" s="4" t="n">
        <v>86573</v>
      </c>
      <c r="H457" s="4" t="n">
        <v>52181</v>
      </c>
      <c r="I457" s="3" t="n">
        <v>101873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428.7157</v>
      </c>
      <c r="O457" s="8" t="n">
        <v>348.2744</v>
      </c>
      <c r="P457" s="3" t="n">
        <v>589.6087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55478</t>
        </is>
      </c>
      <c r="V457" s="10" t="inlineStr">
        <is>
          <t>79625</t>
        </is>
      </c>
      <c r="W457" s="3" t="inlineStr">
        <is>
          <t>138760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23450</v>
      </c>
      <c r="AC457" s="5" t="n">
        <v>22050</v>
      </c>
      <c r="AD457" s="4" t="n">
        <v>918</v>
      </c>
      <c r="AE457" s="4" t="n">
        <v>951</v>
      </c>
      <c r="AF457" s="5" t="n">
        <v>1486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14632.35</v>
      </c>
      <c r="AL457" s="4" t="n">
        <v>14593.1</v>
      </c>
      <c r="AM457" s="5" t="n">
        <v>13943.05</v>
      </c>
      <c r="AN457" s="4" t="n">
        <v>14766</v>
      </c>
      <c r="AO457" s="4" t="n">
        <v>14710.8</v>
      </c>
      <c r="AP457" s="3" t="n">
        <v>14010.7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-2.093273818685546</v>
      </c>
      <c r="E458" s="2" t="n">
        <v>-4.527590001572084</v>
      </c>
      <c r="F458" s="3" t="n">
        <v>-3.803721389757937</v>
      </c>
      <c r="G458" s="4" t="n">
        <v>111</v>
      </c>
      <c r="H458" s="4" t="n">
        <v>146</v>
      </c>
      <c r="I458" s="3" t="n">
        <v>191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0.06059999999999999</v>
      </c>
      <c r="O458" s="8" t="n">
        <v>0.4568</v>
      </c>
      <c r="P458" s="3" t="n">
        <v>0.3337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-</t>
        </is>
      </c>
      <c r="V458" s="10" t="inlineStr">
        <is>
          <t>-</t>
        </is>
      </c>
      <c r="W458" s="3" t="inlineStr">
        <is>
          <t>-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127.22</v>
      </c>
      <c r="AO458" s="4" t="n">
        <v>121.46</v>
      </c>
      <c r="AP458" s="3" t="n">
        <v>116.84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-4.096742349457068</v>
      </c>
      <c r="E459" s="2" t="n">
        <v>0.08822880670539265</v>
      </c>
      <c r="F459" s="3" t="n">
        <v>-1.079850143245431</v>
      </c>
      <c r="G459" s="4" t="n">
        <v>149038</v>
      </c>
      <c r="H459" s="4" t="n">
        <v>107342</v>
      </c>
      <c r="I459" s="3" t="n">
        <v>87950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498.8154</v>
      </c>
      <c r="O459" s="8" t="n">
        <v>454.4201</v>
      </c>
      <c r="P459" s="3" t="n">
        <v>221.6486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3116586</t>
        </is>
      </c>
      <c r="V459" s="10" t="inlineStr">
        <is>
          <t>3366202</t>
        </is>
      </c>
      <c r="W459" s="3" t="inlineStr">
        <is>
          <t>630681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226050</v>
      </c>
      <c r="AC459" s="5" t="n">
        <v>144375</v>
      </c>
      <c r="AD459" s="4" t="n">
        <v>1250</v>
      </c>
      <c r="AE459" s="4" t="n">
        <v>964</v>
      </c>
      <c r="AF459" s="5" t="n">
        <v>1007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686.5</v>
      </c>
      <c r="AL459" s="4" t="n">
        <v>687.05</v>
      </c>
      <c r="AM459" s="5" t="n">
        <v>675.9</v>
      </c>
      <c r="AN459" s="4" t="n">
        <v>680.05</v>
      </c>
      <c r="AO459" s="4" t="n">
        <v>680.65</v>
      </c>
      <c r="AP459" s="3" t="n">
        <v>673.3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2.555035930192766</v>
      </c>
      <c r="E460" s="2" t="n">
        <v>-0.9453898342787231</v>
      </c>
      <c r="F460" s="3" t="n">
        <v>-5.681562991241861</v>
      </c>
      <c r="G460" s="4" t="n">
        <v>11507</v>
      </c>
      <c r="H460" s="4" t="n">
        <v>4423</v>
      </c>
      <c r="I460" s="3" t="n">
        <v>7300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8.0144</v>
      </c>
      <c r="O460" s="8" t="n">
        <v>2.6863</v>
      </c>
      <c r="P460" s="3" t="n">
        <v>5.186599999999999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54056</t>
        </is>
      </c>
      <c r="V460" s="10" t="inlineStr">
        <is>
          <t>18550</t>
        </is>
      </c>
      <c r="W460" s="3" t="inlineStr">
        <is>
          <t>47956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449.55</v>
      </c>
      <c r="AO460" s="4" t="n">
        <v>445.3</v>
      </c>
      <c r="AP460" s="3" t="n">
        <v>420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0.195508730007882</v>
      </c>
      <c r="E461" s="2" t="n">
        <v>0.1788666359521913</v>
      </c>
      <c r="F461" s="3" t="n">
        <v>-0.3746787501690764</v>
      </c>
      <c r="G461" s="4" t="n">
        <v>57429</v>
      </c>
      <c r="H461" s="4" t="n">
        <v>33569</v>
      </c>
      <c r="I461" s="3" t="n">
        <v>47379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174.7446</v>
      </c>
      <c r="O461" s="8" t="n">
        <v>89.95950000000001</v>
      </c>
      <c r="P461" s="3" t="n">
        <v>106.1189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250796</t>
        </is>
      </c>
      <c r="V461" s="10" t="inlineStr">
        <is>
          <t>110497</t>
        </is>
      </c>
      <c r="W461" s="3" t="inlineStr">
        <is>
          <t>74987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>
        <v>5550</v>
      </c>
      <c r="AC461" s="5" t="n">
        <v>3450</v>
      </c>
      <c r="AD461" s="4" t="n">
        <v>184</v>
      </c>
      <c r="AE461" s="4" t="n">
        <v>154</v>
      </c>
      <c r="AF461" s="5" t="n">
        <v>172</v>
      </c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>
        <v>3711.6</v>
      </c>
      <c r="AL461" s="4" t="n">
        <v>3713.2</v>
      </c>
      <c r="AM461" s="5" t="n">
        <v>3706.35</v>
      </c>
      <c r="AN461" s="4" t="n">
        <v>3689.9</v>
      </c>
      <c r="AO461" s="4" t="n">
        <v>3696.5</v>
      </c>
      <c r="AP461" s="3" t="n">
        <v>3682.65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0</v>
      </c>
      <c r="E462" s="2" t="n">
        <v>-1.999420457838318</v>
      </c>
      <c r="F462" s="3" t="n">
        <v>-1.995860437610881</v>
      </c>
      <c r="G462" s="4" t="n">
        <v>33</v>
      </c>
      <c r="H462" s="4" t="n">
        <v>74</v>
      </c>
      <c r="I462" s="3" t="n">
        <v>31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0.0402</v>
      </c>
      <c r="O462" s="8" t="n">
        <v>0.3332</v>
      </c>
      <c r="P462" s="3" t="n">
        <v>0.04480000000000001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-</t>
        </is>
      </c>
      <c r="V462" s="10" t="inlineStr">
        <is>
          <t>-</t>
        </is>
      </c>
      <c r="W462" s="3" t="inlineStr">
        <is>
          <t>-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345.1</v>
      </c>
      <c r="AO462" s="4" t="n">
        <v>338.2</v>
      </c>
      <c r="AP462" s="3" t="n">
        <v>331.45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0.8756567425569146</v>
      </c>
      <c r="E463" s="2" t="n">
        <v>11.45833333333334</v>
      </c>
      <c r="F463" s="3" t="n">
        <v>-11.37071651090342</v>
      </c>
      <c r="G463" s="4" t="n">
        <v>352</v>
      </c>
      <c r="H463" s="4" t="n">
        <v>1576</v>
      </c>
      <c r="I463" s="3" t="n">
        <v>894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0.0453</v>
      </c>
      <c r="O463" s="8" t="n">
        <v>0.5533</v>
      </c>
      <c r="P463" s="3" t="n">
        <v>0.1974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54645</t>
        </is>
      </c>
      <c r="V463" s="10" t="inlineStr">
        <is>
          <t>367800</t>
        </is>
      </c>
      <c r="W463" s="3" t="inlineStr">
        <is>
          <t>203804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5.76</v>
      </c>
      <c r="AO463" s="4" t="n">
        <v>6.42</v>
      </c>
      <c r="AP463" s="3" t="n">
        <v>5.69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-0.8305804624822987</v>
      </c>
      <c r="E464" s="2" t="n">
        <v>-4.073474826306278</v>
      </c>
      <c r="F464" s="3" t="n">
        <v>-1.06657406488739</v>
      </c>
      <c r="G464" s="4" t="n">
        <v>5911</v>
      </c>
      <c r="H464" s="4" t="n">
        <v>5858</v>
      </c>
      <c r="I464" s="3" t="n">
        <v>11952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2.0626</v>
      </c>
      <c r="O464" s="8" t="n">
        <v>2.5246</v>
      </c>
      <c r="P464" s="3" t="n">
        <v>5.6155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8213</t>
        </is>
      </c>
      <c r="V464" s="10" t="inlineStr">
        <is>
          <t>8347</t>
        </is>
      </c>
      <c r="W464" s="3" t="inlineStr">
        <is>
          <t>29692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1050.7</v>
      </c>
      <c r="AO464" s="4" t="n">
        <v>1007.9</v>
      </c>
      <c r="AP464" s="3" t="n">
        <v>997.15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-5.319033690824392</v>
      </c>
      <c r="E465" s="2" t="n">
        <v>-1.315789473684217</v>
      </c>
      <c r="F465" s="3" t="n">
        <v>-4.556521739130442</v>
      </c>
      <c r="G465" s="4" t="n">
        <v>7699</v>
      </c>
      <c r="H465" s="4" t="n">
        <v>4986</v>
      </c>
      <c r="I465" s="3" t="n">
        <v>6151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4.8192</v>
      </c>
      <c r="O465" s="8" t="n">
        <v>2.6993</v>
      </c>
      <c r="P465" s="3" t="n">
        <v>2.7297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287794</t>
        </is>
      </c>
      <c r="V465" s="10" t="inlineStr">
        <is>
          <t>154341</t>
        </is>
      </c>
      <c r="W465" s="3" t="inlineStr">
        <is>
          <t>148044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87.40000000000001</v>
      </c>
      <c r="AO465" s="4" t="n">
        <v>86.25</v>
      </c>
      <c r="AP465" s="3" t="n">
        <v>82.31999999999999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2.483365019011404</v>
      </c>
      <c r="E466" s="2" t="n">
        <v>0.2898550724637681</v>
      </c>
      <c r="F466" s="3" t="n">
        <v>-6.462427745664737</v>
      </c>
      <c r="G466" s="4" t="n">
        <v>4020</v>
      </c>
      <c r="H466" s="4" t="n">
        <v>3123</v>
      </c>
      <c r="I466" s="3" t="n">
        <v>3076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5.7775</v>
      </c>
      <c r="O466" s="8" t="n">
        <v>3.7544</v>
      </c>
      <c r="P466" s="3" t="n">
        <v>2.8092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74871</t>
        </is>
      </c>
      <c r="V466" s="10" t="inlineStr">
        <is>
          <t>57341</t>
        </is>
      </c>
      <c r="W466" s="3" t="inlineStr">
        <is>
          <t>36691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431.25</v>
      </c>
      <c r="AO466" s="4" t="n">
        <v>432.5</v>
      </c>
      <c r="AP466" s="3" t="n">
        <v>404.55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-4.402724705100515</v>
      </c>
      <c r="E467" s="2" t="n">
        <v>-4.240528328119566</v>
      </c>
      <c r="F467" s="3" t="n">
        <v>-2.958257713248631</v>
      </c>
      <c r="G467" s="4" t="n">
        <v>931</v>
      </c>
      <c r="H467" s="4" t="n">
        <v>941</v>
      </c>
      <c r="I467" s="3" t="n">
        <v>1025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1.3282</v>
      </c>
      <c r="O467" s="8" t="n">
        <v>0.6539</v>
      </c>
      <c r="P467" s="3" t="n">
        <v>0.5499000000000001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34227</t>
        </is>
      </c>
      <c r="V467" s="10" t="inlineStr">
        <is>
          <t>12819</t>
        </is>
      </c>
      <c r="W467" s="3" t="inlineStr">
        <is>
          <t>14559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287.7</v>
      </c>
      <c r="AO467" s="4" t="n">
        <v>275.5</v>
      </c>
      <c r="AP467" s="3" t="n">
        <v>267.35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-0.06160887167752806</v>
      </c>
      <c r="E468" s="2" t="n">
        <v>1.188903566710708</v>
      </c>
      <c r="F468" s="3" t="n">
        <v>-6.623150565709311</v>
      </c>
      <c r="G468" s="4" t="n">
        <v>3432</v>
      </c>
      <c r="H468" s="4" t="n">
        <v>2669</v>
      </c>
      <c r="I468" s="3" t="n">
        <v>2005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1.4945</v>
      </c>
      <c r="O468" s="8" t="n">
        <v>0.8786</v>
      </c>
      <c r="P468" s="3" t="n">
        <v>0.9167000000000001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56195</t>
        </is>
      </c>
      <c r="V468" s="10" t="inlineStr">
        <is>
          <t>33322</t>
        </is>
      </c>
      <c r="W468" s="3" t="inlineStr">
        <is>
          <t>52301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113.55</v>
      </c>
      <c r="AO468" s="4" t="n">
        <v>114.9</v>
      </c>
      <c r="AP468" s="3" t="n">
        <v>107.29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-7.6049621029324</v>
      </c>
      <c r="E469" s="2" t="n">
        <v>1.056900577608444</v>
      </c>
      <c r="F469" s="3" t="n">
        <v>-1.003283473184969</v>
      </c>
      <c r="G469" s="4" t="n">
        <v>4720</v>
      </c>
      <c r="H469" s="4" t="n">
        <v>2165</v>
      </c>
      <c r="I469" s="3" t="n">
        <v>1806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6.6096</v>
      </c>
      <c r="O469" s="8" t="n">
        <v>3.6992</v>
      </c>
      <c r="P469" s="3" t="n">
        <v>2.4019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17264</t>
        </is>
      </c>
      <c r="V469" s="10" t="inlineStr">
        <is>
          <t>9583</t>
        </is>
      </c>
      <c r="W469" s="3" t="inlineStr">
        <is>
          <t>8643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1627.4</v>
      </c>
      <c r="AO469" s="4" t="n">
        <v>1644.6</v>
      </c>
      <c r="AP469" s="3" t="n">
        <v>1628.1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0.9059233449477406</v>
      </c>
      <c r="E470" s="2" t="n">
        <v>-4.488950276243096</v>
      </c>
      <c r="F470" s="3" t="n">
        <v>0.07230657989876925</v>
      </c>
      <c r="G470" s="4" t="n">
        <v>1202</v>
      </c>
      <c r="H470" s="4" t="n">
        <v>1671</v>
      </c>
      <c r="I470" s="3" t="n">
        <v>1228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0.3461</v>
      </c>
      <c r="O470" s="8" t="n">
        <v>0.5331</v>
      </c>
      <c r="P470" s="3" t="n">
        <v>0.2146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132722</t>
        </is>
      </c>
      <c r="V470" s="10" t="inlineStr">
        <is>
          <t>278868</t>
        </is>
      </c>
      <c r="W470" s="3" t="inlineStr">
        <is>
          <t>92417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14.48</v>
      </c>
      <c r="AO470" s="4" t="n">
        <v>13.83</v>
      </c>
      <c r="AP470" s="3" t="n">
        <v>13.84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0.3310040456050144</v>
      </c>
      <c r="E471" s="2" t="n">
        <v>-2.510997067448689</v>
      </c>
      <c r="F471" s="3" t="n">
        <v>-3.064485805602548</v>
      </c>
      <c r="G471" s="4" t="n">
        <v>1912</v>
      </c>
      <c r="H471" s="4" t="n">
        <v>942</v>
      </c>
      <c r="I471" s="3" t="n">
        <v>1443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0.4544</v>
      </c>
      <c r="O471" s="8" t="n">
        <v>0.2528</v>
      </c>
      <c r="P471" s="3" t="n">
        <v>0.448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7155</t>
        </is>
      </c>
      <c r="V471" s="10" t="inlineStr">
        <is>
          <t>5214</t>
        </is>
      </c>
      <c r="W471" s="3" t="inlineStr">
        <is>
          <t>11027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272.8</v>
      </c>
      <c r="AO471" s="4" t="n">
        <v>265.95</v>
      </c>
      <c r="AP471" s="3" t="n">
        <v>257.8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5.303643724696365</v>
      </c>
      <c r="E472" s="2" t="n">
        <v>-6.728181468665897</v>
      </c>
      <c r="F472" s="3" t="n">
        <v>-9.810387469084922</v>
      </c>
      <c r="G472" s="4" t="n">
        <v>1672</v>
      </c>
      <c r="H472" s="4" t="n">
        <v>2855</v>
      </c>
      <c r="I472" s="3" t="n">
        <v>5671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0.4535</v>
      </c>
      <c r="O472" s="8" t="n">
        <v>0.6985</v>
      </c>
      <c r="P472" s="3" t="n">
        <v>1.0954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104115</t>
        </is>
      </c>
      <c r="V472" s="10" t="inlineStr">
        <is>
          <t>156814</t>
        </is>
      </c>
      <c r="W472" s="3" t="inlineStr">
        <is>
          <t>311219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26.01</v>
      </c>
      <c r="AO472" s="4" t="n">
        <v>24.26</v>
      </c>
      <c r="AP472" s="3" t="n">
        <v>21.88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-4.994154000334071</v>
      </c>
      <c r="E473" s="2" t="n">
        <v>-1.986638537271441</v>
      </c>
      <c r="F473" s="3" t="n">
        <v>1.237668161434973</v>
      </c>
      <c r="G473" s="4" t="n">
        <v>20928</v>
      </c>
      <c r="H473" s="4" t="n">
        <v>29099</v>
      </c>
      <c r="I473" s="3" t="n">
        <v>23225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13.6641</v>
      </c>
      <c r="O473" s="8" t="n">
        <v>9.169400000000001</v>
      </c>
      <c r="P473" s="3" t="n">
        <v>8.5566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237445</t>
        </is>
      </c>
      <c r="V473" s="10" t="inlineStr">
        <is>
          <t>170424</t>
        </is>
      </c>
      <c r="W473" s="3" t="inlineStr">
        <is>
          <t>132101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284.4</v>
      </c>
      <c r="AO473" s="4" t="n">
        <v>278.75</v>
      </c>
      <c r="AP473" s="3" t="n">
        <v>282.2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-0.131834044203183</v>
      </c>
      <c r="E474" s="2" t="n">
        <v>-0.1009473520732998</v>
      </c>
      <c r="F474" s="3" t="n">
        <v>-5.68985619898951</v>
      </c>
      <c r="G474" s="4" t="n">
        <v>3169</v>
      </c>
      <c r="H474" s="4" t="n">
        <v>1616</v>
      </c>
      <c r="I474" s="3" t="n">
        <v>3594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4.061</v>
      </c>
      <c r="O474" s="8" t="n">
        <v>0.8792</v>
      </c>
      <c r="P474" s="3" t="n">
        <v>3.7138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30939</t>
        </is>
      </c>
      <c r="V474" s="10" t="inlineStr">
        <is>
          <t>6010</t>
        </is>
      </c>
      <c r="W474" s="3" t="inlineStr">
        <is>
          <t>37115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643.9</v>
      </c>
      <c r="AO474" s="4" t="n">
        <v>643.25</v>
      </c>
      <c r="AP474" s="3" t="n">
        <v>606.65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0.5000826582906228</v>
      </c>
      <c r="E475" s="2" t="n">
        <v>0.6374141547065839</v>
      </c>
      <c r="F475" s="3" t="n">
        <v>-2.169826740764952</v>
      </c>
      <c r="G475" s="4" t="n">
        <v>85109</v>
      </c>
      <c r="H475" s="4" t="n">
        <v>135671</v>
      </c>
      <c r="I475" s="3" t="n">
        <v>95347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158.5228</v>
      </c>
      <c r="O475" s="8" t="n">
        <v>544.5638</v>
      </c>
      <c r="P475" s="3" t="n">
        <v>145.2973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719920</t>
        </is>
      </c>
      <c r="V475" s="10" t="inlineStr">
        <is>
          <t>3375296</t>
        </is>
      </c>
      <c r="W475" s="3" t="inlineStr">
        <is>
          <t>591622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295000</v>
      </c>
      <c r="AC475" s="5" t="n">
        <v>183125</v>
      </c>
      <c r="AD475" s="4" t="n">
        <v>300</v>
      </c>
      <c r="AE475" s="4" t="n">
        <v>731</v>
      </c>
      <c r="AF475" s="5" t="n">
        <v>676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1210.6</v>
      </c>
      <c r="AL475" s="4" t="n">
        <v>1216.05</v>
      </c>
      <c r="AM475" s="5" t="n">
        <v>1188.6</v>
      </c>
      <c r="AN475" s="4" t="n">
        <v>1215.85</v>
      </c>
      <c r="AO475" s="4" t="n">
        <v>1223.6</v>
      </c>
      <c r="AP475" s="3" t="n">
        <v>1197.05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3.246147697499885</v>
      </c>
      <c r="E486" s="2" t="n">
        <v>-1.599999999999992</v>
      </c>
      <c r="F486" s="3" t="n">
        <v>-5.46813532651457</v>
      </c>
      <c r="G486" s="4" t="n">
        <v>5874</v>
      </c>
      <c r="H486" s="4" t="n">
        <v>3213</v>
      </c>
      <c r="I486" s="3" t="n">
        <v>5839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4.796600000000001</v>
      </c>
      <c r="O486" s="8" t="n">
        <v>2.5634</v>
      </c>
      <c r="P486" s="3" t="n">
        <v>4.8988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19603</t>
        </is>
      </c>
      <c r="V486" s="10" t="inlineStr">
        <is>
          <t>9376</t>
        </is>
      </c>
      <c r="W486" s="3" t="inlineStr">
        <is>
          <t>24783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1162.5</v>
      </c>
      <c r="AO486" s="4" t="n">
        <v>1143.9</v>
      </c>
      <c r="AP486" s="3" t="n">
        <v>1081.35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1.871367137658891</v>
      </c>
      <c r="E487" s="2" t="n">
        <v>-2.787957508002037</v>
      </c>
      <c r="F487" s="3" t="n">
        <v>-4.528535980148888</v>
      </c>
      <c r="G487" s="4" t="n">
        <v>497</v>
      </c>
      <c r="H487" s="4" t="n">
        <v>697</v>
      </c>
      <c r="I487" s="3" t="n">
        <v>315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0.0806</v>
      </c>
      <c r="O487" s="8" t="n">
        <v>0.2268</v>
      </c>
      <c r="P487" s="3" t="n">
        <v>0.09820000000000001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1978</t>
        </is>
      </c>
      <c r="V487" s="10" t="inlineStr">
        <is>
          <t>4963</t>
        </is>
      </c>
      <c r="W487" s="3" t="inlineStr">
        <is>
          <t>2508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215.57</v>
      </c>
      <c r="AO487" s="4" t="n">
        <v>209.56</v>
      </c>
      <c r="AP487" s="3" t="n">
        <v>200.07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1.361573373676246</v>
      </c>
      <c r="E488" s="2" t="n">
        <v>-1.492537313432844</v>
      </c>
      <c r="F488" s="3" t="n">
        <v>-5.15151515151515</v>
      </c>
      <c r="G488" s="4" t="n">
        <v>1722</v>
      </c>
      <c r="H488" s="4" t="n">
        <v>1205</v>
      </c>
      <c r="I488" s="3" t="n">
        <v>1751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0.4281</v>
      </c>
      <c r="O488" s="8" t="n">
        <v>0.2203</v>
      </c>
      <c r="P488" s="3" t="n">
        <v>0.3648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351750</t>
        </is>
      </c>
      <c r="V488" s="10" t="inlineStr">
        <is>
          <t>167520</t>
        </is>
      </c>
      <c r="W488" s="3" t="inlineStr">
        <is>
          <t>328073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6.7</v>
      </c>
      <c r="AO488" s="4" t="n">
        <v>6.6</v>
      </c>
      <c r="AP488" s="3" t="n">
        <v>6.26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3.725177561965509</v>
      </c>
      <c r="E489" s="2" t="n">
        <v>-1.11794298490777</v>
      </c>
      <c r="F489" s="3" t="n">
        <v>-5.228942905596382</v>
      </c>
      <c r="G489" s="4" t="n">
        <v>3726</v>
      </c>
      <c r="H489" s="4" t="n">
        <v>1272</v>
      </c>
      <c r="I489" s="3" t="n">
        <v>3215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1.8249</v>
      </c>
      <c r="O489" s="8" t="n">
        <v>0.9449</v>
      </c>
      <c r="P489" s="3" t="n">
        <v>2.0067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21641</t>
        </is>
      </c>
      <c r="V489" s="10" t="inlineStr">
        <is>
          <t>13830</t>
        </is>
      </c>
      <c r="W489" s="3" t="inlineStr">
        <is>
          <t>34536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357.8</v>
      </c>
      <c r="AO489" s="4" t="n">
        <v>353.8</v>
      </c>
      <c r="AP489" s="3" t="n">
        <v>335.3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-1.738334858188468</v>
      </c>
      <c r="E490" s="2" t="n">
        <v>-0.7681564245810015</v>
      </c>
      <c r="F490" s="3" t="n">
        <v>-4.87919305653297</v>
      </c>
      <c r="G490" s="4" t="n">
        <v>16262</v>
      </c>
      <c r="H490" s="4" t="n">
        <v>4759</v>
      </c>
      <c r="I490" s="3" t="n">
        <v>8663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6.3188</v>
      </c>
      <c r="O490" s="8" t="n">
        <v>3.4141</v>
      </c>
      <c r="P490" s="3" t="n">
        <v>2.9539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629159</t>
        </is>
      </c>
      <c r="V490" s="10" t="inlineStr">
        <is>
          <t>560696</t>
        </is>
      </c>
      <c r="W490" s="3" t="inlineStr">
        <is>
          <t>308741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42.96</v>
      </c>
      <c r="AO490" s="4" t="n">
        <v>42.63</v>
      </c>
      <c r="AP490" s="3" t="n">
        <v>40.55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2.730543992097654</v>
      </c>
      <c r="E491" s="2" t="n">
        <v>-3.379120879120882</v>
      </c>
      <c r="F491" s="3" t="n">
        <v>-5.125106624964451</v>
      </c>
      <c r="G491" s="4" t="n">
        <v>4872</v>
      </c>
      <c r="H491" s="4" t="n">
        <v>3573</v>
      </c>
      <c r="I491" s="3" t="n">
        <v>6119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3.6302</v>
      </c>
      <c r="O491" s="8" t="n">
        <v>2.6908</v>
      </c>
      <c r="P491" s="3" t="n">
        <v>4.288600000000001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25772</t>
        </is>
      </c>
      <c r="V491" s="10" t="inlineStr">
        <is>
          <t>21655</t>
        </is>
      </c>
      <c r="W491" s="3" t="inlineStr">
        <is>
          <t>40078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728</v>
      </c>
      <c r="AO491" s="4" t="n">
        <v>703.4</v>
      </c>
      <c r="AP491" s="3" t="n">
        <v>667.35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0.2640890399370279</v>
      </c>
      <c r="E492" s="2" t="n">
        <v>-2.848170919602627</v>
      </c>
      <c r="F492" s="3" t="n">
        <v>-2.611466892218471</v>
      </c>
      <c r="G492" s="4" t="n">
        <v>3625</v>
      </c>
      <c r="H492" s="4" t="n">
        <v>2177</v>
      </c>
      <c r="I492" s="3" t="n">
        <v>3682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6.730399999999999</v>
      </c>
      <c r="O492" s="8" t="n">
        <v>5.294700000000001</v>
      </c>
      <c r="P492" s="3" t="n">
        <v>13.6112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4386</t>
        </is>
      </c>
      <c r="V492" s="10" t="inlineStr">
        <is>
          <t>4148</t>
        </is>
      </c>
      <c r="W492" s="3" t="inlineStr">
        <is>
          <t>14512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6814.9</v>
      </c>
      <c r="AO492" s="4" t="n">
        <v>6620.8</v>
      </c>
      <c r="AP492" s="3" t="n">
        <v>6447.9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-1.054713249835197</v>
      </c>
      <c r="E493" s="2" t="n">
        <v>-3.347768154563628</v>
      </c>
      <c r="F493" s="3" t="n">
        <v>3.377563329312429</v>
      </c>
      <c r="G493" s="4" t="n">
        <v>1360</v>
      </c>
      <c r="H493" s="4" t="n">
        <v>1425</v>
      </c>
      <c r="I493" s="3" t="n">
        <v>1035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0.7084</v>
      </c>
      <c r="O493" s="8" t="n">
        <v>1.0382</v>
      </c>
      <c r="P493" s="3" t="n">
        <v>0.4292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11923</t>
        </is>
      </c>
      <c r="V493" s="10" t="inlineStr">
        <is>
          <t>21114</t>
        </is>
      </c>
      <c r="W493" s="3" t="inlineStr">
        <is>
          <t>7765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300.2</v>
      </c>
      <c r="AO493" s="4" t="n">
        <v>290.15</v>
      </c>
      <c r="AP493" s="3" t="n">
        <v>299.95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2.473413213993556</v>
      </c>
      <c r="E494" s="2" t="n">
        <v>0.8945761915942796</v>
      </c>
      <c r="F494" s="3" t="n">
        <v>-4.998720067021948</v>
      </c>
      <c r="G494" s="4" t="n">
        <v>12653</v>
      </c>
      <c r="H494" s="4" t="n">
        <v>4980</v>
      </c>
      <c r="I494" s="3" t="n">
        <v>6552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59.28</v>
      </c>
      <c r="O494" s="8" t="n">
        <v>25.9302</v>
      </c>
      <c r="P494" s="3" t="n">
        <v>22.6039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166053</t>
        </is>
      </c>
      <c r="V494" s="10" t="inlineStr">
        <is>
          <t>48117</t>
        </is>
      </c>
      <c r="W494" s="3" t="inlineStr">
        <is>
          <t>63772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2129.5</v>
      </c>
      <c r="AO494" s="4" t="n">
        <v>2148.55</v>
      </c>
      <c r="AP494" s="3" t="n">
        <v>2041.15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-2.052545155993432</v>
      </c>
      <c r="E495" s="2" t="n">
        <v>2.598491198658847</v>
      </c>
      <c r="F495" s="3" t="n">
        <v>-2.369281045751642</v>
      </c>
      <c r="G495" s="4" t="n">
        <v>49790</v>
      </c>
      <c r="H495" s="4" t="n">
        <v>41653</v>
      </c>
      <c r="I495" s="3" t="n">
        <v>33652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41.1964</v>
      </c>
      <c r="O495" s="8" t="n">
        <v>42.19560000000001</v>
      </c>
      <c r="P495" s="3" t="n">
        <v>22.8349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7799136</t>
        </is>
      </c>
      <c r="V495" s="10" t="inlineStr">
        <is>
          <t>7768815</t>
        </is>
      </c>
      <c r="W495" s="3" t="inlineStr">
        <is>
          <t>6767881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11.93</v>
      </c>
      <c r="AO495" s="4" t="n">
        <v>12.24</v>
      </c>
      <c r="AP495" s="3" t="n">
        <v>11.95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0.04310479952349247</v>
      </c>
      <c r="E497" s="2" t="n">
        <v>0.03760252563630666</v>
      </c>
      <c r="F497" s="3" t="n">
        <v>-0.02505892763451056</v>
      </c>
      <c r="G497" s="4" t="n">
        <v>47</v>
      </c>
      <c r="H497" s="4" t="n">
        <v>31</v>
      </c>
      <c r="I497" s="3" t="n">
        <v>44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0.5058</v>
      </c>
      <c r="O497" s="8" t="n">
        <v>0.2311</v>
      </c>
      <c r="P497" s="3" t="n">
        <v>1.7385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3068</t>
        </is>
      </c>
      <c r="V497" s="10" t="inlineStr">
        <is>
          <t>1761</t>
        </is>
      </c>
      <c r="W497" s="3" t="inlineStr">
        <is>
          <t>13606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1276.51</v>
      </c>
      <c r="AO497" s="4" t="n">
        <v>1276.99</v>
      </c>
      <c r="AP497" s="3" t="n">
        <v>1276.67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-0.01237291980286252</v>
      </c>
      <c r="E498" s="2" t="n">
        <v>-0.01237445088373078</v>
      </c>
      <c r="F498" s="3" t="n">
        <v>-0.09075720385306708</v>
      </c>
      <c r="G498" s="4" t="n">
        <v>376</v>
      </c>
      <c r="H498" s="4" t="n">
        <v>228</v>
      </c>
      <c r="I498" s="3" t="n">
        <v>270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1.0226</v>
      </c>
      <c r="O498" s="8" t="n">
        <v>0.5993000000000001</v>
      </c>
      <c r="P498" s="3" t="n">
        <v>0.7779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5639</t>
        </is>
      </c>
      <c r="V498" s="10" t="inlineStr">
        <is>
          <t>3610</t>
        </is>
      </c>
      <c r="W498" s="3" t="inlineStr">
        <is>
          <t>4315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1454.61</v>
      </c>
      <c r="AO498" s="4" t="n">
        <v>1454.43</v>
      </c>
      <c r="AP498" s="3" t="n">
        <v>1453.11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-0.06902158074758738</v>
      </c>
      <c r="E499" s="2" t="n">
        <v>0.1005341355599172</v>
      </c>
      <c r="F499" s="3" t="n">
        <v>-0.1717330471115888</v>
      </c>
      <c r="G499" s="4" t="n">
        <v>95</v>
      </c>
      <c r="H499" s="4" t="n">
        <v>62</v>
      </c>
      <c r="I499" s="3" t="n">
        <v>121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2.3085</v>
      </c>
      <c r="O499" s="8" t="n">
        <v>0.3229</v>
      </c>
      <c r="P499" s="3" t="n">
        <v>0.6413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17612</t>
        </is>
      </c>
      <c r="V499" s="10" t="inlineStr">
        <is>
          <t>2117</t>
        </is>
      </c>
      <c r="W499" s="3" t="inlineStr">
        <is>
          <t>3178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1303.04</v>
      </c>
      <c r="AO499" s="4" t="n">
        <v>1304.35</v>
      </c>
      <c r="AP499" s="3" t="n">
        <v>1302.11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-0.005033768194970043</v>
      </c>
      <c r="E500" s="2" t="n">
        <v>0.01342405758919485</v>
      </c>
      <c r="F500" s="3" t="n">
        <v>-0.08472798959775101</v>
      </c>
      <c r="G500" s="4" t="n">
        <v>208</v>
      </c>
      <c r="H500" s="4" t="n">
        <v>34</v>
      </c>
      <c r="I500" s="3" t="n">
        <v>33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4.043600000000001</v>
      </c>
      <c r="O500" s="8" t="n">
        <v>0.06320000000000001</v>
      </c>
      <c r="P500" s="3" t="n">
        <v>0.2078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31576</t>
        </is>
      </c>
      <c r="V500" s="10" t="inlineStr">
        <is>
          <t>440</t>
        </is>
      </c>
      <c r="W500" s="3" t="inlineStr">
        <is>
          <t>1666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1191.89</v>
      </c>
      <c r="AO500" s="4" t="n">
        <v>1192.05</v>
      </c>
      <c r="AP500" s="3" t="n">
        <v>1191.04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1.810163243812533</v>
      </c>
      <c r="E501" s="2" t="n">
        <v>-0.4477274196676766</v>
      </c>
      <c r="F501" s="3" t="n">
        <v>0.667305288110267</v>
      </c>
      <c r="G501" s="4" t="n">
        <v>9864</v>
      </c>
      <c r="H501" s="4" t="n">
        <v>15714</v>
      </c>
      <c r="I501" s="3" t="n">
        <v>13865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11.2939</v>
      </c>
      <c r="O501" s="8" t="n">
        <v>17.1555</v>
      </c>
      <c r="P501" s="3" t="n">
        <v>17.5281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15301</t>
        </is>
      </c>
      <c r="V501" s="10" t="inlineStr">
        <is>
          <t>31311</t>
        </is>
      </c>
      <c r="W501" s="3" t="inlineStr">
        <is>
          <t>23455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3093.4</v>
      </c>
      <c r="AO501" s="4" t="n">
        <v>3079.55</v>
      </c>
      <c r="AP501" s="3" t="n">
        <v>3100.1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-3.385178408051238</v>
      </c>
      <c r="E502" s="2" t="n">
        <v>-2.481060606060597</v>
      </c>
      <c r="F502" s="3" t="n">
        <v>-4.350359293066618</v>
      </c>
      <c r="G502" s="4" t="n">
        <v>118338</v>
      </c>
      <c r="H502" s="4" t="n">
        <v>36758</v>
      </c>
      <c r="I502" s="3" t="n">
        <v>25456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43.0899</v>
      </c>
      <c r="O502" s="8" t="n">
        <v>22.3546</v>
      </c>
      <c r="P502" s="3" t="n">
        <v>25.2986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2110498</t>
        </is>
      </c>
      <c r="V502" s="10" t="inlineStr">
        <is>
          <t>860833</t>
        </is>
      </c>
      <c r="W502" s="3" t="inlineStr">
        <is>
          <t>1039073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105.6</v>
      </c>
      <c r="AO502" s="4" t="n">
        <v>102.98</v>
      </c>
      <c r="AP502" s="3" t="n">
        <v>98.5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-0.3444316877152666</v>
      </c>
      <c r="E503" s="2" t="n">
        <v>-0.2304147465437821</v>
      </c>
      <c r="F503" s="3" t="n">
        <v>1.039260969976912</v>
      </c>
      <c r="G503" s="4" t="n">
        <v>59</v>
      </c>
      <c r="H503" s="4" t="n">
        <v>55</v>
      </c>
      <c r="I503" s="3" t="n">
        <v>43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0.09230000000000001</v>
      </c>
      <c r="O503" s="8" t="n">
        <v>0.0518</v>
      </c>
      <c r="P503" s="3" t="n">
        <v>1.04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10603</t>
        </is>
      </c>
      <c r="V503" s="10" t="inlineStr">
        <is>
          <t>3597</t>
        </is>
      </c>
      <c r="W503" s="3" t="inlineStr">
        <is>
          <t>116477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86.8</v>
      </c>
      <c r="AO503" s="4" t="n">
        <v>86.59999999999999</v>
      </c>
      <c r="AP503" s="3" t="n">
        <v>87.5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-2.471668325841916</v>
      </c>
      <c r="E504" s="2" t="n">
        <v>-0.599037004196356</v>
      </c>
      <c r="F504" s="3" t="n">
        <v>-2.428221724338214</v>
      </c>
      <c r="G504" s="4" t="n">
        <v>113955</v>
      </c>
      <c r="H504" s="4" t="n">
        <v>103530</v>
      </c>
      <c r="I504" s="3" t="n">
        <v>66577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400.5817</v>
      </c>
      <c r="O504" s="8" t="n">
        <v>277.3573</v>
      </c>
      <c r="P504" s="3" t="n">
        <v>225.0159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407260</t>
        </is>
      </c>
      <c r="V504" s="10" t="inlineStr">
        <is>
          <t>277298</t>
        </is>
      </c>
      <c r="W504" s="3" t="inlineStr">
        <is>
          <t>253845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18375</v>
      </c>
      <c r="AC504" s="5" t="n">
        <v>29750</v>
      </c>
      <c r="AD504" s="4" t="n">
        <v>454</v>
      </c>
      <c r="AE504" s="4" t="n">
        <v>286</v>
      </c>
      <c r="AF504" s="5" t="n">
        <v>415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4877.6</v>
      </c>
      <c r="AL504" s="4" t="n">
        <v>4850.7</v>
      </c>
      <c r="AM504" s="5" t="n">
        <v>4734.3</v>
      </c>
      <c r="AN504" s="4" t="n">
        <v>4849.45</v>
      </c>
      <c r="AO504" s="4" t="n">
        <v>4820.4</v>
      </c>
      <c r="AP504" s="3" t="n">
        <v>4703.35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0.9843769846310175</v>
      </c>
      <c r="E505" s="2" t="n">
        <v>-1.899251619394995</v>
      </c>
      <c r="F505" s="3" t="n">
        <v>-3.859221744983655</v>
      </c>
      <c r="G505" s="4" t="n">
        <v>46619</v>
      </c>
      <c r="H505" s="4" t="n">
        <v>16789</v>
      </c>
      <c r="I505" s="3" t="n">
        <v>32840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36.7138</v>
      </c>
      <c r="O505" s="8" t="n">
        <v>13.9069</v>
      </c>
      <c r="P505" s="3" t="n">
        <v>26.6916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100315</t>
        </is>
      </c>
      <c r="V505" s="10" t="inlineStr">
        <is>
          <t>72344</t>
        </is>
      </c>
      <c r="W505" s="3" t="inlineStr">
        <is>
          <t>153636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795.05</v>
      </c>
      <c r="AO505" s="4" t="n">
        <v>779.95</v>
      </c>
      <c r="AP505" s="3" t="n">
        <v>749.85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-0.8107828960958445</v>
      </c>
      <c r="E506" s="2" t="n">
        <v>0.2082574061540093</v>
      </c>
      <c r="F506" s="3" t="n">
        <v>-3.10178209591105</v>
      </c>
      <c r="G506" s="4" t="n">
        <v>276</v>
      </c>
      <c r="H506" s="4" t="n">
        <v>342</v>
      </c>
      <c r="I506" s="3" t="n">
        <v>460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0.4319</v>
      </c>
      <c r="O506" s="8" t="n">
        <v>0.4427</v>
      </c>
      <c r="P506" s="3" t="n">
        <v>0.5086999999999999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21546</t>
        </is>
      </c>
      <c r="V506" s="10" t="inlineStr">
        <is>
          <t>19973</t>
        </is>
      </c>
      <c r="W506" s="3" t="inlineStr">
        <is>
          <t>24049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192.07</v>
      </c>
      <c r="AO506" s="4" t="n">
        <v>192.47</v>
      </c>
      <c r="AP506" s="3" t="n">
        <v>186.5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1.836534417496148</v>
      </c>
      <c r="E507" s="2" t="n">
        <v>3.042400881057272</v>
      </c>
      <c r="F507" s="3" t="n">
        <v>-4.488977955911827</v>
      </c>
      <c r="G507" s="4" t="n">
        <v>2323</v>
      </c>
      <c r="H507" s="4" t="n">
        <v>1696</v>
      </c>
      <c r="I507" s="3" t="n">
        <v>1629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0.7506</v>
      </c>
      <c r="O507" s="8" t="n">
        <v>0.6579</v>
      </c>
      <c r="P507" s="3" t="n">
        <v>0.5742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9093</t>
        </is>
      </c>
      <c r="V507" s="10" t="inlineStr">
        <is>
          <t>6470</t>
        </is>
      </c>
      <c r="W507" s="3" t="inlineStr">
        <is>
          <t>7037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363.2</v>
      </c>
      <c r="AO507" s="4" t="n">
        <v>374.25</v>
      </c>
      <c r="AP507" s="3" t="n">
        <v>357.45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-3.347930498657993</v>
      </c>
      <c r="E508" s="2" t="n">
        <v>-2.016954106986271</v>
      </c>
      <c r="F508" s="3" t="n">
        <v>0.05966587112171499</v>
      </c>
      <c r="G508" s="4" t="n">
        <v>51110</v>
      </c>
      <c r="H508" s="4" t="n">
        <v>36762</v>
      </c>
      <c r="I508" s="3" t="n">
        <v>24049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41.14060000000001</v>
      </c>
      <c r="O508" s="8" t="n">
        <v>24.1657</v>
      </c>
      <c r="P508" s="3" t="n">
        <v>14.5619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660270</t>
        </is>
      </c>
      <c r="V508" s="10" t="inlineStr">
        <is>
          <t>364675</t>
        </is>
      </c>
      <c r="W508" s="3" t="inlineStr">
        <is>
          <t>202303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342.1</v>
      </c>
      <c r="AO508" s="4" t="n">
        <v>335.2</v>
      </c>
      <c r="AP508" s="3" t="n">
        <v>335.4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-3.262221371854976</v>
      </c>
      <c r="E509" s="2" t="n">
        <v>1.344936708860766</v>
      </c>
      <c r="F509" s="3" t="n">
        <v>-3.779599271402559</v>
      </c>
      <c r="G509" s="4" t="n">
        <v>1552</v>
      </c>
      <c r="H509" s="4" t="n">
        <v>770</v>
      </c>
      <c r="I509" s="3" t="n">
        <v>735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1.4465</v>
      </c>
      <c r="O509" s="8" t="n">
        <v>0.5217000000000001</v>
      </c>
      <c r="P509" s="3" t="n">
        <v>0.4616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4586</t>
        </is>
      </c>
      <c r="V509" s="10" t="inlineStr">
        <is>
          <t>1907</t>
        </is>
      </c>
      <c r="W509" s="3" t="inlineStr">
        <is>
          <t>1727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1516.8</v>
      </c>
      <c r="AO509" s="4" t="n">
        <v>1537.2</v>
      </c>
      <c r="AP509" s="3" t="n">
        <v>1479.1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1.126296270860508</v>
      </c>
      <c r="E510" s="2" t="n">
        <v>-7.606112054329365</v>
      </c>
      <c r="F510" s="3" t="n">
        <v>-4.615950018375598</v>
      </c>
      <c r="G510" s="4" t="n">
        <v>13735</v>
      </c>
      <c r="H510" s="4" t="n">
        <v>16989</v>
      </c>
      <c r="I510" s="3" t="n">
        <v>15205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8.2506</v>
      </c>
      <c r="O510" s="8" t="n">
        <v>12.1001</v>
      </c>
      <c r="P510" s="3" t="n">
        <v>7.5795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208697</t>
        </is>
      </c>
      <c r="V510" s="10" t="inlineStr">
        <is>
          <t>312030</t>
        </is>
      </c>
      <c r="W510" s="3" t="inlineStr">
        <is>
          <t>195191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147.25</v>
      </c>
      <c r="AO510" s="4" t="n">
        <v>136.05</v>
      </c>
      <c r="AP510" s="3" t="n">
        <v>129.77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-4.860759493670884</v>
      </c>
      <c r="E511" s="2" t="n">
        <v>-5.9273549760511</v>
      </c>
      <c r="F511" s="3" t="n">
        <v>6.399830280743936</v>
      </c>
      <c r="G511" s="4" t="n">
        <v>262</v>
      </c>
      <c r="H511" s="4" t="n">
        <v>378</v>
      </c>
      <c r="I511" s="3" t="n">
        <v>366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0.1469</v>
      </c>
      <c r="O511" s="8" t="n">
        <v>0.2245</v>
      </c>
      <c r="P511" s="3" t="n">
        <v>0.2649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1011</t>
        </is>
      </c>
      <c r="V511" s="10" t="inlineStr">
        <is>
          <t>1806</t>
        </is>
      </c>
      <c r="W511" s="3" t="inlineStr">
        <is>
          <t>2220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751.6</v>
      </c>
      <c r="AO511" s="4" t="n">
        <v>707.05</v>
      </c>
      <c r="AP511" s="3" t="n">
        <v>752.3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0</v>
      </c>
      <c r="E512" s="2" t="n">
        <v>4.329097566228724</v>
      </c>
      <c r="F512" s="3" t="n">
        <v>-4.820396366639135</v>
      </c>
      <c r="G512" s="4" t="n">
        <v>46214</v>
      </c>
      <c r="H512" s="4" t="n">
        <v>44754</v>
      </c>
      <c r="I512" s="3" t="n">
        <v>27192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33.7775</v>
      </c>
      <c r="O512" s="8" t="n">
        <v>25.7013</v>
      </c>
      <c r="P512" s="3" t="n">
        <v>14.5929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267105</t>
        </is>
      </c>
      <c r="V512" s="10" t="inlineStr">
        <is>
          <t>248759</t>
        </is>
      </c>
      <c r="W512" s="3" t="inlineStr">
        <is>
          <t>96072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464.3</v>
      </c>
      <c r="AO512" s="4" t="n">
        <v>484.4</v>
      </c>
      <c r="AP512" s="3" t="n">
        <v>461.05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-1.494590133871259</v>
      </c>
      <c r="E513" s="2" t="n">
        <v>-1.945452853020575</v>
      </c>
      <c r="F513" s="3" t="n">
        <v>-2.240364533890259</v>
      </c>
      <c r="G513" s="4" t="n">
        <v>29451</v>
      </c>
      <c r="H513" s="4" t="n">
        <v>18067</v>
      </c>
      <c r="I513" s="3" t="n">
        <v>27853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15.7008</v>
      </c>
      <c r="O513" s="8" t="n">
        <v>10.3281</v>
      </c>
      <c r="P513" s="3" t="n">
        <v>16.7737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577548</t>
        </is>
      </c>
      <c r="V513" s="10" t="inlineStr">
        <is>
          <t>462222</t>
        </is>
      </c>
      <c r="W513" s="3" t="inlineStr">
        <is>
          <t>753472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107.43</v>
      </c>
      <c r="AO513" s="4" t="n">
        <v>105.34</v>
      </c>
      <c r="AP513" s="3" t="n">
        <v>102.98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4.998992138681723</v>
      </c>
      <c r="E514" s="2" t="n">
        <v>0.2687655980034585</v>
      </c>
      <c r="F514" s="3" t="n">
        <v>-4.384453379283939</v>
      </c>
      <c r="G514" s="4" t="n">
        <v>597</v>
      </c>
      <c r="H514" s="4" t="n">
        <v>547</v>
      </c>
      <c r="I514" s="3" t="n">
        <v>270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3.6981</v>
      </c>
      <c r="O514" s="8" t="n">
        <v>2.4416</v>
      </c>
      <c r="P514" s="3" t="n">
        <v>0.8689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781.35</v>
      </c>
      <c r="AO514" s="4" t="n">
        <v>783.45</v>
      </c>
      <c r="AP514" s="3" t="n">
        <v>749.1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2.638694638694635</v>
      </c>
      <c r="E515" s="2" t="n">
        <v>-4.369549418604643</v>
      </c>
      <c r="F515" s="3" t="n">
        <v>-6.706564073335235</v>
      </c>
      <c r="G515" s="4" t="n">
        <v>93457</v>
      </c>
      <c r="H515" s="4" t="n">
        <v>13589</v>
      </c>
      <c r="I515" s="3" t="n">
        <v>18763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142.3946</v>
      </c>
      <c r="O515" s="8" t="n">
        <v>10.9713</v>
      </c>
      <c r="P515" s="3" t="n">
        <v>11.4479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225814</t>
        </is>
      </c>
      <c r="V515" s="10" t="inlineStr">
        <is>
          <t>61767</t>
        </is>
      </c>
      <c r="W515" s="3" t="inlineStr">
        <is>
          <t>80715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550.4</v>
      </c>
      <c r="AO515" s="4" t="n">
        <v>526.35</v>
      </c>
      <c r="AP515" s="3" t="n">
        <v>491.05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-3.852832645973515</v>
      </c>
      <c r="E516" s="2" t="n">
        <v>-5.000564397787568</v>
      </c>
      <c r="F516" s="3" t="n">
        <v>-5.002376425855505</v>
      </c>
      <c r="G516" s="4" t="n">
        <v>370</v>
      </c>
      <c r="H516" s="4" t="n">
        <v>314</v>
      </c>
      <c r="I516" s="3" t="n">
        <v>206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0.4311</v>
      </c>
      <c r="O516" s="8" t="n">
        <v>0.2012</v>
      </c>
      <c r="P516" s="3" t="n">
        <v>0.0862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-</t>
        </is>
      </c>
      <c r="V516" s="10" t="inlineStr">
        <is>
          <t>-</t>
        </is>
      </c>
      <c r="W516" s="3" t="inlineStr">
        <is>
          <t>-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88.59</v>
      </c>
      <c r="AO516" s="4" t="n">
        <v>84.16</v>
      </c>
      <c r="AP516" s="3" t="n">
        <v>79.95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2.807695164524995</v>
      </c>
      <c r="E517" s="2" t="n">
        <v>0.4118199552055438</v>
      </c>
      <c r="F517" s="3" t="n">
        <v>-4.741689451719674</v>
      </c>
      <c r="G517" s="4" t="n">
        <v>6786</v>
      </c>
      <c r="H517" s="4" t="n">
        <v>3997</v>
      </c>
      <c r="I517" s="3" t="n">
        <v>4997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2.3848</v>
      </c>
      <c r="O517" s="8" t="n">
        <v>1.5485</v>
      </c>
      <c r="P517" s="3" t="n">
        <v>1.9419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88720</t>
        </is>
      </c>
      <c r="V517" s="10" t="inlineStr">
        <is>
          <t>62152</t>
        </is>
      </c>
      <c r="W517" s="3" t="inlineStr">
        <is>
          <t>76781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138.41</v>
      </c>
      <c r="AO517" s="4" t="n">
        <v>138.98</v>
      </c>
      <c r="AP517" s="3" t="n">
        <v>132.39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3.367252543940804</v>
      </c>
      <c r="E518" s="2" t="n">
        <v>-3.409701091820309</v>
      </c>
      <c r="F518" s="3" t="n">
        <v>-2.807375150560544</v>
      </c>
      <c r="G518" s="4" t="n">
        <v>45061</v>
      </c>
      <c r="H518" s="4" t="n">
        <v>44633</v>
      </c>
      <c r="I518" s="3" t="n">
        <v>21795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21.916</v>
      </c>
      <c r="O518" s="8" t="n">
        <v>21.1751</v>
      </c>
      <c r="P518" s="3" t="n">
        <v>11.9807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169431</t>
        </is>
      </c>
      <c r="V518" s="10" t="inlineStr">
        <is>
          <t>179797</t>
        </is>
      </c>
      <c r="W518" s="3" t="inlineStr">
        <is>
          <t>85080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558.7</v>
      </c>
      <c r="AO518" s="4" t="n">
        <v>539.65</v>
      </c>
      <c r="AP518" s="3" t="n">
        <v>524.5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-2.075566750629725</v>
      </c>
      <c r="E519" s="2" t="n">
        <v>-1.347875295812329</v>
      </c>
      <c r="F519" s="3" t="n">
        <v>-4.703796412181885</v>
      </c>
      <c r="G519" s="4" t="n">
        <v>1137</v>
      </c>
      <c r="H519" s="4" t="n">
        <v>474</v>
      </c>
      <c r="I519" s="3" t="n">
        <v>1114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0.4522</v>
      </c>
      <c r="O519" s="8" t="n">
        <v>0.182</v>
      </c>
      <c r="P519" s="3" t="n">
        <v>0.4424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28650</t>
        </is>
      </c>
      <c r="V519" s="10" t="inlineStr">
        <is>
          <t>11321</t>
        </is>
      </c>
      <c r="W519" s="3" t="inlineStr">
        <is>
          <t>22960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97.19</v>
      </c>
      <c r="AO519" s="4" t="n">
        <v>95.88</v>
      </c>
      <c r="AP519" s="3" t="n">
        <v>91.37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-5.005159958720339</v>
      </c>
      <c r="E520" s="2" t="n">
        <v>-3.313416621401409</v>
      </c>
      <c r="F520" s="3" t="n">
        <v>-4.49438202247191</v>
      </c>
      <c r="G520" s="4" t="n">
        <v>40</v>
      </c>
      <c r="H520" s="4" t="n">
        <v>66</v>
      </c>
      <c r="I520" s="3" t="n">
        <v>107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0.0299</v>
      </c>
      <c r="O520" s="8" t="n">
        <v>0.09820000000000001</v>
      </c>
      <c r="P520" s="3" t="n">
        <v>0.0613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-</t>
        </is>
      </c>
      <c r="V520" s="10" t="inlineStr">
        <is>
          <t>-</t>
        </is>
      </c>
      <c r="W520" s="3" t="inlineStr">
        <is>
          <t>-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92.05</v>
      </c>
      <c r="AO520" s="4" t="n">
        <v>89</v>
      </c>
      <c r="AP520" s="3" t="n">
        <v>85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-2.812362677603635</v>
      </c>
      <c r="E521" s="2" t="n">
        <v>-1.996985681989433</v>
      </c>
      <c r="F521" s="3" t="n">
        <v>0.2383698577470221</v>
      </c>
      <c r="G521" s="4" t="n">
        <v>42205</v>
      </c>
      <c r="H521" s="4" t="n">
        <v>31195</v>
      </c>
      <c r="I521" s="3" t="n">
        <v>24687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17.0391</v>
      </c>
      <c r="O521" s="8" t="n">
        <v>17.8129</v>
      </c>
      <c r="P521" s="3" t="n">
        <v>14.7568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454917</t>
        </is>
      </c>
      <c r="V521" s="10" t="inlineStr">
        <is>
          <t>492263</t>
        </is>
      </c>
      <c r="W521" s="3" t="inlineStr">
        <is>
          <t>728032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132.7</v>
      </c>
      <c r="AO521" s="4" t="n">
        <v>130.05</v>
      </c>
      <c r="AP521" s="3" t="n">
        <v>130.36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-2.002832288084166</v>
      </c>
      <c r="E522" s="2" t="n">
        <v>-2.00247729149463</v>
      </c>
      <c r="F522" s="3" t="n">
        <v>-2.001263956182852</v>
      </c>
      <c r="G522" s="4" t="n">
        <v>25</v>
      </c>
      <c r="H522" s="4" t="n">
        <v>27</v>
      </c>
      <c r="I522" s="3" t="n">
        <v>22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0.1645</v>
      </c>
      <c r="O522" s="8" t="n">
        <v>0.1326</v>
      </c>
      <c r="P522" s="3" t="n">
        <v>0.07049999999999999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-</t>
        </is>
      </c>
      <c r="V522" s="10" t="inlineStr">
        <is>
          <t>-</t>
        </is>
      </c>
      <c r="W522" s="3" t="inlineStr">
        <is>
          <t>-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242.2</v>
      </c>
      <c r="AO522" s="4" t="n">
        <v>237.35</v>
      </c>
      <c r="AP522" s="3" t="n">
        <v>232.6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-0.7669365146996093</v>
      </c>
      <c r="E523" s="2" t="n">
        <v>0.7041648776298782</v>
      </c>
      <c r="F523" s="3" t="n">
        <v>-8.177709559137025</v>
      </c>
      <c r="G523" s="4" t="n">
        <v>2262</v>
      </c>
      <c r="H523" s="4" t="n">
        <v>1796</v>
      </c>
      <c r="I523" s="3" t="n">
        <v>4920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0.5159</v>
      </c>
      <c r="O523" s="8" t="n">
        <v>0.3707</v>
      </c>
      <c r="P523" s="3" t="n">
        <v>1.012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16631</t>
        </is>
      </c>
      <c r="V523" s="10" t="inlineStr">
        <is>
          <t>11629</t>
        </is>
      </c>
      <c r="W523" s="3" t="inlineStr">
        <is>
          <t>44708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116.45</v>
      </c>
      <c r="AO523" s="4" t="n">
        <v>117.27</v>
      </c>
      <c r="AP523" s="3" t="n">
        <v>107.68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5.976873404415088</v>
      </c>
      <c r="E524" s="2" t="n">
        <v>-4.796655802749046</v>
      </c>
      <c r="F524" s="3" t="n">
        <v>-3.244771898489256</v>
      </c>
      <c r="G524" s="4" t="n">
        <v>58445</v>
      </c>
      <c r="H524" s="4" t="n">
        <v>30342</v>
      </c>
      <c r="I524" s="3" t="n">
        <v>37445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53.4008</v>
      </c>
      <c r="O524" s="8" t="n">
        <v>31.8599</v>
      </c>
      <c r="P524" s="3" t="n">
        <v>30.2221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217649</t>
        </is>
      </c>
      <c r="V524" s="10" t="inlineStr">
        <is>
          <t>214390</t>
        </is>
      </c>
      <c r="W524" s="3" t="inlineStr">
        <is>
          <t>164942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705.7</v>
      </c>
      <c r="AO524" s="4" t="n">
        <v>671.85</v>
      </c>
      <c r="AP524" s="3" t="n">
        <v>650.05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-0.09189227398034598</v>
      </c>
      <c r="E525" s="2" t="n">
        <v>-0.275930380642429</v>
      </c>
      <c r="F525" s="3" t="n">
        <v>-4.597374955658032</v>
      </c>
      <c r="G525" s="4" t="n">
        <v>33356</v>
      </c>
      <c r="H525" s="4" t="n">
        <v>28104</v>
      </c>
      <c r="I525" s="3" t="n">
        <v>20164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24.9456</v>
      </c>
      <c r="O525" s="8" t="n">
        <v>18.8731</v>
      </c>
      <c r="P525" s="3" t="n">
        <v>14.4864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94327</t>
        </is>
      </c>
      <c r="V525" s="10" t="inlineStr">
        <is>
          <t>50612</t>
        </is>
      </c>
      <c r="W525" s="3" t="inlineStr">
        <is>
          <t>56548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706.7</v>
      </c>
      <c r="AO525" s="4" t="n">
        <v>704.75</v>
      </c>
      <c r="AP525" s="3" t="n">
        <v>672.35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-1.194376915759441</v>
      </c>
      <c r="E526" s="2" t="n">
        <v>2.374839537869068</v>
      </c>
      <c r="F526" s="3" t="n">
        <v>-2.946708463949848</v>
      </c>
      <c r="G526" s="4" t="n">
        <v>18165</v>
      </c>
      <c r="H526" s="4" t="n">
        <v>31019</v>
      </c>
      <c r="I526" s="3" t="n">
        <v>14501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9.9824</v>
      </c>
      <c r="O526" s="8" t="n">
        <v>47.79640000000001</v>
      </c>
      <c r="P526" s="3" t="n">
        <v>15.2748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20683</t>
        </is>
      </c>
      <c r="V526" s="10" t="inlineStr">
        <is>
          <t>104245</t>
        </is>
      </c>
      <c r="W526" s="3" t="inlineStr">
        <is>
          <t>42267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1869.6</v>
      </c>
      <c r="AO526" s="4" t="n">
        <v>1914</v>
      </c>
      <c r="AP526" s="3" t="n">
        <v>1857.6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-5.041628122109158</v>
      </c>
      <c r="E527" s="2" t="n">
        <v>-0.8767657087189464</v>
      </c>
      <c r="F527" s="3" t="n">
        <v>-5.012285012285028</v>
      </c>
      <c r="G527" s="4" t="n">
        <v>427</v>
      </c>
      <c r="H527" s="4" t="n">
        <v>466</v>
      </c>
      <c r="I527" s="3" t="n">
        <v>350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0.1693</v>
      </c>
      <c r="O527" s="8" t="n">
        <v>0.1666</v>
      </c>
      <c r="P527" s="3" t="n">
        <v>0.0825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-</t>
        </is>
      </c>
      <c r="V527" s="10" t="inlineStr">
        <is>
          <t>-</t>
        </is>
      </c>
      <c r="W527" s="3" t="inlineStr">
        <is>
          <t>-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20.53</v>
      </c>
      <c r="AO527" s="4" t="n">
        <v>20.35</v>
      </c>
      <c r="AP527" s="3" t="n">
        <v>19.33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4.888198757763978</v>
      </c>
      <c r="E528" s="2" t="n">
        <v>-2.285781962456336</v>
      </c>
      <c r="F528" s="3" t="n">
        <v>-2.745288164353676</v>
      </c>
      <c r="G528" s="4" t="n">
        <v>118115</v>
      </c>
      <c r="H528" s="4" t="n">
        <v>56698</v>
      </c>
      <c r="I528" s="3" t="n">
        <v>40921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123.9284</v>
      </c>
      <c r="O528" s="8" t="n">
        <v>71.9293</v>
      </c>
      <c r="P528" s="3" t="n">
        <v>37.9136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2123307</t>
        </is>
      </c>
      <c r="V528" s="10" t="inlineStr">
        <is>
          <t>1049933</t>
        </is>
      </c>
      <c r="W528" s="3" t="inlineStr">
        <is>
          <t>635292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168.87</v>
      </c>
      <c r="AO528" s="4" t="n">
        <v>165.01</v>
      </c>
      <c r="AP528" s="3" t="n">
        <v>160.48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-2.066860868359008</v>
      </c>
      <c r="E529" s="2" t="n">
        <v>7.514164305949018</v>
      </c>
      <c r="F529" s="3" t="n">
        <v>-3.346288123312043</v>
      </c>
      <c r="G529" s="4" t="n">
        <v>1862</v>
      </c>
      <c r="H529" s="4" t="n">
        <v>4153</v>
      </c>
      <c r="I529" s="3" t="n">
        <v>2654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0.8588</v>
      </c>
      <c r="O529" s="8" t="n">
        <v>2.3425</v>
      </c>
      <c r="P529" s="3" t="n">
        <v>0.569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38790</t>
        </is>
      </c>
      <c r="V529" s="10" t="inlineStr">
        <is>
          <t>41607</t>
        </is>
      </c>
      <c r="W529" s="3" t="inlineStr">
        <is>
          <t>13392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141.2</v>
      </c>
      <c r="AO529" s="4" t="n">
        <v>151.81</v>
      </c>
      <c r="AP529" s="3" t="n">
        <v>146.73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1.58955910650046</v>
      </c>
      <c r="E530" s="2" t="n">
        <v>2.176837135249382</v>
      </c>
      <c r="F530" s="3" t="n">
        <v>-5.937348879694804</v>
      </c>
      <c r="G530" s="4" t="n">
        <v>17751</v>
      </c>
      <c r="H530" s="4" t="n">
        <v>9680</v>
      </c>
      <c r="I530" s="3" t="n">
        <v>13617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21.1028</v>
      </c>
      <c r="O530" s="8" t="n">
        <v>10.1684</v>
      </c>
      <c r="P530" s="3" t="n">
        <v>13.581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14380</t>
        </is>
      </c>
      <c r="V530" s="10" t="inlineStr">
        <is>
          <t>15107</t>
        </is>
      </c>
      <c r="W530" s="3" t="inlineStr">
        <is>
          <t>19548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1821.45</v>
      </c>
      <c r="AO530" s="4" t="n">
        <v>1861.1</v>
      </c>
      <c r="AP530" s="3" t="n">
        <v>1750.6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2.825243106967067</v>
      </c>
      <c r="E531" s="2" t="n">
        <v>-3.596030356100401</v>
      </c>
      <c r="F531" s="3" t="n">
        <v>1.699568043276404</v>
      </c>
      <c r="G531" s="4" t="n">
        <v>74084</v>
      </c>
      <c r="H531" s="4" t="n">
        <v>42423</v>
      </c>
      <c r="I531" s="3" t="n">
        <v>41011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56.5683</v>
      </c>
      <c r="O531" s="8" t="n">
        <v>24.946</v>
      </c>
      <c r="P531" s="3" t="n">
        <v>21.8478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1136314</t>
        </is>
      </c>
      <c r="V531" s="10" t="inlineStr">
        <is>
          <t>455575</t>
        </is>
      </c>
      <c r="W531" s="3" t="inlineStr">
        <is>
          <t>433052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256.95</v>
      </c>
      <c r="AO531" s="4" t="n">
        <v>247.71</v>
      </c>
      <c r="AP531" s="3" t="n">
        <v>251.92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1.067140951534024</v>
      </c>
      <c r="E532" s="2" t="n">
        <v>3.871535415750106</v>
      </c>
      <c r="F532" s="3" t="n">
        <v>-2.710715798390515</v>
      </c>
      <c r="G532" s="4" t="n">
        <v>81</v>
      </c>
      <c r="H532" s="4" t="n">
        <v>58</v>
      </c>
      <c r="I532" s="3" t="n">
        <v>42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0.08400000000000001</v>
      </c>
      <c r="O532" s="8" t="n">
        <v>0.0522</v>
      </c>
      <c r="P532" s="3" t="n">
        <v>0.0164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22.73</v>
      </c>
      <c r="AO532" s="4" t="n">
        <v>23.61</v>
      </c>
      <c r="AP532" s="3" t="n">
        <v>22.97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-0.09220839096355934</v>
      </c>
      <c r="E533" s="2" t="n">
        <v>-2.122750346100604</v>
      </c>
      <c r="F533" s="3" t="n">
        <v>-1.665880873801669</v>
      </c>
      <c r="G533" s="4" t="n">
        <v>22636</v>
      </c>
      <c r="H533" s="4" t="n">
        <v>15911</v>
      </c>
      <c r="I533" s="3" t="n">
        <v>23144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15.6937</v>
      </c>
      <c r="O533" s="8" t="n">
        <v>11.5121</v>
      </c>
      <c r="P533" s="3" t="n">
        <v>15.7786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960620</t>
        </is>
      </c>
      <c r="V533" s="10" t="inlineStr">
        <is>
          <t>844704</t>
        </is>
      </c>
      <c r="W533" s="3" t="inlineStr">
        <is>
          <t>988508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65.01000000000001</v>
      </c>
      <c r="AO533" s="4" t="n">
        <v>63.63</v>
      </c>
      <c r="AP533" s="3" t="n">
        <v>62.57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-2.354970562867954</v>
      </c>
      <c r="E534" s="2" t="n">
        <v>-2.826529436614305</v>
      </c>
      <c r="F534" s="3" t="n">
        <v>-1.292336877050163</v>
      </c>
      <c r="G534" s="4" t="n">
        <v>9883</v>
      </c>
      <c r="H534" s="4" t="n">
        <v>10605</v>
      </c>
      <c r="I534" s="3" t="n">
        <v>23194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9.6271</v>
      </c>
      <c r="O534" s="8" t="n">
        <v>8.614400000000002</v>
      </c>
      <c r="P534" s="3" t="n">
        <v>11.5097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24860</t>
        </is>
      </c>
      <c r="V534" s="10" t="inlineStr">
        <is>
          <t>27169</t>
        </is>
      </c>
      <c r="W534" s="3" t="inlineStr">
        <is>
          <t>40139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1301.95</v>
      </c>
      <c r="AO534" s="4" t="n">
        <v>1265.15</v>
      </c>
      <c r="AP534" s="3" t="n">
        <v>1248.8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-0.8963585434173678</v>
      </c>
      <c r="E535" s="2" t="n">
        <v>-0.8963585434173678</v>
      </c>
      <c r="F535" s="3" t="n">
        <v>-0.8963585434173678</v>
      </c>
      <c r="G535" s="4" t="n">
        <v>1288</v>
      </c>
      <c r="H535" s="4" t="n">
        <v>1288</v>
      </c>
      <c r="I535" s="3" t="n">
        <v>1288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0.7018000000000001</v>
      </c>
      <c r="O535" s="8" t="n">
        <v>0.7018000000000001</v>
      </c>
      <c r="P535" s="3" t="n">
        <v>0.7018000000000001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202669</t>
        </is>
      </c>
      <c r="V535" s="10" t="inlineStr">
        <is>
          <t>202669</t>
        </is>
      </c>
      <c r="W535" s="3" t="inlineStr">
        <is>
          <t>202669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17.69</v>
      </c>
      <c r="AO535" s="4" t="n">
        <v>17.69</v>
      </c>
      <c r="AP535" s="3" t="n">
        <v>17.69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5.637470264246357</v>
      </c>
      <c r="E536" s="2" t="n">
        <v>-2.658673402107854</v>
      </c>
      <c r="F536" s="3" t="n">
        <v>0.2167524645171971</v>
      </c>
      <c r="G536" s="4" t="n">
        <v>3365</v>
      </c>
      <c r="H536" s="4" t="n">
        <v>2804</v>
      </c>
      <c r="I536" s="3" t="n">
        <v>1791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4.743</v>
      </c>
      <c r="O536" s="8" t="n">
        <v>3.5058</v>
      </c>
      <c r="P536" s="3" t="n">
        <v>2.1252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2941</t>
        </is>
      </c>
      <c r="V536" s="10" t="inlineStr">
        <is>
          <t>3017</t>
        </is>
      </c>
      <c r="W536" s="3" t="inlineStr">
        <is>
          <t>1847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4929.15</v>
      </c>
      <c r="AO536" s="4" t="n">
        <v>4798.1</v>
      </c>
      <c r="AP536" s="3" t="n">
        <v>4808.5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-2.770167427701674</v>
      </c>
      <c r="E537" s="2" t="n">
        <v>-1.815904821540394</v>
      </c>
      <c r="F537" s="3" t="n">
        <v>-4.46428571428571</v>
      </c>
      <c r="G537" s="4" t="n">
        <v>6464</v>
      </c>
      <c r="H537" s="4" t="n">
        <v>4070</v>
      </c>
      <c r="I537" s="3" t="n">
        <v>7663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2.5125</v>
      </c>
      <c r="O537" s="8" t="n">
        <v>1.4322</v>
      </c>
      <c r="P537" s="3" t="n">
        <v>2.571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339265</t>
        </is>
      </c>
      <c r="V537" s="10" t="inlineStr">
        <is>
          <t>230997</t>
        </is>
      </c>
      <c r="W537" s="3" t="inlineStr">
        <is>
          <t>392444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31.94</v>
      </c>
      <c r="AO537" s="4" t="n">
        <v>31.36</v>
      </c>
      <c r="AP537" s="3" t="n">
        <v>29.96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-3.409272454228835</v>
      </c>
      <c r="E538" s="2" t="n">
        <v>-0.02150181938472018</v>
      </c>
      <c r="F538" s="3" t="n">
        <v>-2.438499842837521</v>
      </c>
      <c r="G538" s="4" t="n">
        <v>35301</v>
      </c>
      <c r="H538" s="4" t="n">
        <v>25534</v>
      </c>
      <c r="I538" s="3" t="n">
        <v>12007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142.7762</v>
      </c>
      <c r="O538" s="8" t="n">
        <v>74.1925</v>
      </c>
      <c r="P538" s="3" t="n">
        <v>22.8605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230128</t>
        </is>
      </c>
      <c r="V538" s="10" t="inlineStr">
        <is>
          <t>101644</t>
        </is>
      </c>
      <c r="W538" s="3" t="inlineStr">
        <is>
          <t>13312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3450</v>
      </c>
      <c r="AC538" s="5" t="n">
        <v>2100</v>
      </c>
      <c r="AD538" s="4" t="n">
        <v>400</v>
      </c>
      <c r="AE538" s="4" t="n">
        <v>177</v>
      </c>
      <c r="AF538" s="5" t="n">
        <v>113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3039.8</v>
      </c>
      <c r="AL538" s="4" t="n">
        <v>3035.6</v>
      </c>
      <c r="AM538" s="5" t="n">
        <v>2963.7</v>
      </c>
      <c r="AN538" s="4" t="n">
        <v>3023</v>
      </c>
      <c r="AO538" s="4" t="n">
        <v>3022.35</v>
      </c>
      <c r="AP538" s="3" t="n">
        <v>2948.65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-0.05167958656331557</v>
      </c>
      <c r="E539" s="2" t="n">
        <v>0.05170630816960477</v>
      </c>
      <c r="F539" s="3" t="n">
        <v>-0.8010335917312719</v>
      </c>
      <c r="G539" s="4" t="n">
        <v>114</v>
      </c>
      <c r="H539" s="4" t="n">
        <v>86</v>
      </c>
      <c r="I539" s="3" t="n">
        <v>128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0.0312</v>
      </c>
      <c r="O539" s="8" t="n">
        <v>0.008500000000000001</v>
      </c>
      <c r="P539" s="3" t="n">
        <v>0.0122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5519</t>
        </is>
      </c>
      <c r="V539" s="10" t="inlineStr">
        <is>
          <t>1883</t>
        </is>
      </c>
      <c r="W539" s="3" t="inlineStr">
        <is>
          <t>1921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38.68</v>
      </c>
      <c r="AO539" s="4" t="n">
        <v>38.7</v>
      </c>
      <c r="AP539" s="3" t="n">
        <v>38.39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-2.304609218436878</v>
      </c>
      <c r="E540" s="2" t="n">
        <v>-0.6153846153846144</v>
      </c>
      <c r="F540" s="3" t="n">
        <v>-4.024767801857591</v>
      </c>
      <c r="G540" s="4" t="n">
        <v>641</v>
      </c>
      <c r="H540" s="4" t="n">
        <v>384</v>
      </c>
      <c r="I540" s="3" t="n">
        <v>492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0.246</v>
      </c>
      <c r="O540" s="8" t="n">
        <v>0.1531</v>
      </c>
      <c r="P540" s="3" t="n">
        <v>0.1584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-</t>
        </is>
      </c>
      <c r="V540" s="10" t="inlineStr">
        <is>
          <t>-</t>
        </is>
      </c>
      <c r="W540" s="3" t="inlineStr">
        <is>
          <t>-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29.25</v>
      </c>
      <c r="AO540" s="4" t="n">
        <v>29.07</v>
      </c>
      <c r="AP540" s="3" t="n">
        <v>27.9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-1.760563380281684</v>
      </c>
      <c r="E541" s="2" t="n">
        <v>-0.7168458781362014</v>
      </c>
      <c r="F541" s="3" t="n">
        <v>-4.332129963898921</v>
      </c>
      <c r="G541" s="4" t="n">
        <v>4671</v>
      </c>
      <c r="H541" s="4" t="n">
        <v>3539</v>
      </c>
      <c r="I541" s="3" t="n">
        <v>3989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1.0239</v>
      </c>
      <c r="O541" s="8" t="n">
        <v>0.5518999999999999</v>
      </c>
      <c r="P541" s="3" t="n">
        <v>0.6437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2239924</t>
        </is>
      </c>
      <c r="V541" s="10" t="inlineStr">
        <is>
          <t>1297393</t>
        </is>
      </c>
      <c r="W541" s="3" t="inlineStr">
        <is>
          <t>1562622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2.79</v>
      </c>
      <c r="AO541" s="4" t="n">
        <v>2.77</v>
      </c>
      <c r="AP541" s="3" t="n">
        <v>2.65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2.05110497237569</v>
      </c>
      <c r="E542" s="2" t="n">
        <v>4.852135074778364</v>
      </c>
      <c r="F542" s="3" t="n">
        <v>-6.634826384406868</v>
      </c>
      <c r="G542" s="4" t="n">
        <v>4046</v>
      </c>
      <c r="H542" s="4" t="n">
        <v>5272</v>
      </c>
      <c r="I542" s="3" t="n">
        <v>6333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3.2649</v>
      </c>
      <c r="O542" s="8" t="n">
        <v>5.6576</v>
      </c>
      <c r="P542" s="3" t="n">
        <v>4.5942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105844</t>
        </is>
      </c>
      <c r="V542" s="10" t="inlineStr">
        <is>
          <t>113690</t>
        </is>
      </c>
      <c r="W542" s="3" t="inlineStr">
        <is>
          <t>122501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147.77</v>
      </c>
      <c r="AO542" s="4" t="n">
        <v>154.94</v>
      </c>
      <c r="AP542" s="3" t="n">
        <v>144.66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-0.2407350147974854</v>
      </c>
      <c r="E543" s="2" t="n">
        <v>0.761584272399224</v>
      </c>
      <c r="F543" s="3" t="n">
        <v>7.457210027904107</v>
      </c>
      <c r="G543" s="4" t="n">
        <v>7004</v>
      </c>
      <c r="H543" s="4" t="n">
        <v>5493</v>
      </c>
      <c r="I543" s="3" t="n">
        <v>23037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7.029500000000001</v>
      </c>
      <c r="O543" s="8" t="n">
        <v>7.258500000000001</v>
      </c>
      <c r="P543" s="3" t="n">
        <v>39.9498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13032</t>
        </is>
      </c>
      <c r="V543" s="10" t="inlineStr">
        <is>
          <t>18907</t>
        </is>
      </c>
      <c r="W543" s="3" t="inlineStr">
        <is>
          <t>62323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2258.45</v>
      </c>
      <c r="AO543" s="4" t="n">
        <v>2275.65</v>
      </c>
      <c r="AP543" s="3" t="n">
        <v>2445.35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-0.3957783641160982</v>
      </c>
      <c r="E544" s="2" t="n">
        <v>-0.8609271523178742</v>
      </c>
      <c r="F544" s="3" t="n">
        <v>-1.870407481629934</v>
      </c>
      <c r="G544" s="4" t="n">
        <v>3</v>
      </c>
      <c r="H544" s="4" t="n">
        <v>1</v>
      </c>
      <c r="I544" s="3" t="n">
        <v>1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0.0001</v>
      </c>
      <c r="O544" s="8" t="n">
        <v>0.0002</v>
      </c>
      <c r="P544" s="3" t="n">
        <v>0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-</t>
        </is>
      </c>
      <c r="V544" s="10" t="inlineStr">
        <is>
          <t>-</t>
        </is>
      </c>
      <c r="W544" s="3" t="inlineStr">
        <is>
          <t>-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15.1</v>
      </c>
      <c r="AO544" s="4" t="n">
        <v>14.97</v>
      </c>
      <c r="AP544" s="3" t="n">
        <v>14.69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-1.451206871020281</v>
      </c>
      <c r="E545" s="2" t="n">
        <v>-3.54620586025545</v>
      </c>
      <c r="F545" s="3" t="n">
        <v>-2.258918834709457</v>
      </c>
      <c r="G545" s="4" t="n">
        <v>4343</v>
      </c>
      <c r="H545" s="4" t="n">
        <v>3537</v>
      </c>
      <c r="I545" s="3" t="n">
        <v>3928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4.6093</v>
      </c>
      <c r="O545" s="8" t="n">
        <v>4.0239</v>
      </c>
      <c r="P545" s="3" t="n">
        <v>2.933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84006</t>
        </is>
      </c>
      <c r="V545" s="10" t="inlineStr">
        <is>
          <t>83231</t>
        </is>
      </c>
      <c r="W545" s="3" t="inlineStr">
        <is>
          <t>34905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332.75</v>
      </c>
      <c r="AO545" s="4" t="n">
        <v>320.95</v>
      </c>
      <c r="AP545" s="3" t="n">
        <v>313.7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-2.182571292018487</v>
      </c>
      <c r="E546" s="2" t="n">
        <v>-1.555374592833869</v>
      </c>
      <c r="F546" s="3" t="n">
        <v>-2.994457771527839</v>
      </c>
      <c r="G546" s="4" t="n">
        <v>418</v>
      </c>
      <c r="H546" s="4" t="n">
        <v>220</v>
      </c>
      <c r="I546" s="3" t="n">
        <v>297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0.6193</v>
      </c>
      <c r="O546" s="8" t="n">
        <v>0.1877</v>
      </c>
      <c r="P546" s="3" t="n">
        <v>0.521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-</t>
        </is>
      </c>
      <c r="V546" s="10" t="inlineStr">
        <is>
          <t>-</t>
        </is>
      </c>
      <c r="W546" s="3" t="inlineStr">
        <is>
          <t>-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614</v>
      </c>
      <c r="AO546" s="4" t="n">
        <v>604.45</v>
      </c>
      <c r="AP546" s="3" t="n">
        <v>586.35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3.614457831325304</v>
      </c>
      <c r="E547" s="2" t="n">
        <v>-1.16279069767442</v>
      </c>
      <c r="F547" s="3" t="n">
        <v>-3.529411764705886</v>
      </c>
      <c r="G547" s="4" t="n">
        <v>3541</v>
      </c>
      <c r="H547" s="4" t="n">
        <v>2460</v>
      </c>
      <c r="I547" s="3" t="n">
        <v>2677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0.3043</v>
      </c>
      <c r="O547" s="8" t="n">
        <v>0.1629</v>
      </c>
      <c r="P547" s="3" t="n">
        <v>0.1867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-</t>
        </is>
      </c>
      <c r="V547" s="10" t="inlineStr">
        <is>
          <t>-</t>
        </is>
      </c>
      <c r="W547" s="3" t="inlineStr">
        <is>
          <t>-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0.86</v>
      </c>
      <c r="AO547" s="4" t="n">
        <v>0.85</v>
      </c>
      <c r="AP547" s="3" t="n">
        <v>0.82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-1.036474014115789</v>
      </c>
      <c r="E548" s="2" t="n">
        <v>-3.710538127774169</v>
      </c>
      <c r="F548" s="3" t="n">
        <v>-4.438804578650233</v>
      </c>
      <c r="G548" s="4" t="n">
        <v>4258</v>
      </c>
      <c r="H548" s="4" t="n">
        <v>2871</v>
      </c>
      <c r="I548" s="3" t="n">
        <v>2793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3.3252</v>
      </c>
      <c r="O548" s="8" t="n">
        <v>2.0031</v>
      </c>
      <c r="P548" s="3" t="n">
        <v>1.7285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10412</t>
        </is>
      </c>
      <c r="V548" s="10" t="inlineStr">
        <is>
          <t>8521</t>
        </is>
      </c>
      <c r="W548" s="3" t="inlineStr">
        <is>
          <t>6801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1002.55</v>
      </c>
      <c r="AO548" s="4" t="n">
        <v>965.35</v>
      </c>
      <c r="AP548" s="3" t="n">
        <v>922.5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0.7715624138881266</v>
      </c>
      <c r="E549" s="2" t="n">
        <v>0.3418102269619907</v>
      </c>
      <c r="F549" s="3" t="n">
        <v>-2.289140209837846</v>
      </c>
      <c r="G549" s="4" t="n">
        <v>33814</v>
      </c>
      <c r="H549" s="4" t="n">
        <v>25625</v>
      </c>
      <c r="I549" s="3" t="n">
        <v>29940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76.8182</v>
      </c>
      <c r="O549" s="8" t="n">
        <v>58.2804</v>
      </c>
      <c r="P549" s="3" t="n">
        <v>72.99590000000001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605339</t>
        </is>
      </c>
      <c r="V549" s="10" t="inlineStr">
        <is>
          <t>685165</t>
        </is>
      </c>
      <c r="W549" s="3" t="inlineStr">
        <is>
          <t>846065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97200</v>
      </c>
      <c r="AC549" s="5" t="n">
        <v>28800</v>
      </c>
      <c r="AD549" s="4" t="n">
        <v>468</v>
      </c>
      <c r="AE549" s="4" t="n">
        <v>172</v>
      </c>
      <c r="AF549" s="5" t="n">
        <v>305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369</v>
      </c>
      <c r="AL549" s="4" t="n">
        <v>369.35</v>
      </c>
      <c r="AM549" s="5" t="n">
        <v>361.1</v>
      </c>
      <c r="AN549" s="4" t="n">
        <v>365.7</v>
      </c>
      <c r="AO549" s="4" t="n">
        <v>366.95</v>
      </c>
      <c r="AP549" s="3" t="n">
        <v>358.55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-10.03419801484696</v>
      </c>
      <c r="E550" s="2" t="n">
        <v>-0.3754867420730535</v>
      </c>
      <c r="F550" s="3" t="n">
        <v>-5.053278116420824</v>
      </c>
      <c r="G550" s="4" t="n">
        <v>10378</v>
      </c>
      <c r="H550" s="4" t="n">
        <v>4201</v>
      </c>
      <c r="I550" s="3" t="n">
        <v>6180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8.6394</v>
      </c>
      <c r="O550" s="8" t="n">
        <v>4.4333</v>
      </c>
      <c r="P550" s="3" t="n">
        <v>5.323300000000001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30827</t>
        </is>
      </c>
      <c r="V550" s="10" t="inlineStr">
        <is>
          <t>20671</t>
        </is>
      </c>
      <c r="W550" s="3" t="inlineStr">
        <is>
          <t>26451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1078.6</v>
      </c>
      <c r="AO550" s="4" t="n">
        <v>1074.55</v>
      </c>
      <c r="AP550" s="3" t="n">
        <v>1020.25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1.380897583429241</v>
      </c>
      <c r="E551" s="2" t="n">
        <v>-0.6810442678774177</v>
      </c>
      <c r="F551" s="3" t="n">
        <v>-5.028571428571423</v>
      </c>
      <c r="G551" s="4" t="n">
        <v>1775</v>
      </c>
      <c r="H551" s="4" t="n">
        <v>1379</v>
      </c>
      <c r="I551" s="3" t="n">
        <v>1766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0.5836</v>
      </c>
      <c r="O551" s="8" t="n">
        <v>0.3198</v>
      </c>
      <c r="P551" s="3" t="n">
        <v>0.4168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317664</t>
        </is>
      </c>
      <c r="V551" s="10" t="inlineStr">
        <is>
          <t>188816</t>
        </is>
      </c>
      <c r="W551" s="3" t="inlineStr">
        <is>
          <t>233744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8.81</v>
      </c>
      <c r="AO551" s="4" t="n">
        <v>8.75</v>
      </c>
      <c r="AP551" s="3" t="n">
        <v>8.31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-1.222627737226272</v>
      </c>
      <c r="E552" s="2" t="n">
        <v>-0.7389617587289857</v>
      </c>
      <c r="F552" s="3" t="n">
        <v>-6.383770705378751</v>
      </c>
      <c r="G552" s="4" t="n">
        <v>39893</v>
      </c>
      <c r="H552" s="4" t="n">
        <v>18108</v>
      </c>
      <c r="I552" s="3" t="n">
        <v>63981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27.4881</v>
      </c>
      <c r="O552" s="8" t="n">
        <v>15.2806</v>
      </c>
      <c r="P552" s="3" t="n">
        <v>52.12260000000001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50356</t>
        </is>
      </c>
      <c r="V552" s="10" t="inlineStr">
        <is>
          <t>32771</t>
        </is>
      </c>
      <c r="W552" s="3" t="inlineStr">
        <is>
          <t>105593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811.95</v>
      </c>
      <c r="AO552" s="4" t="n">
        <v>805.95</v>
      </c>
      <c r="AP552" s="3" t="n">
        <v>754.5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-0.5009215065450551</v>
      </c>
      <c r="E553" s="2" t="n">
        <v>-3.614343386369029</v>
      </c>
      <c r="F553" s="3" t="n">
        <v>-0.3695673598107815</v>
      </c>
      <c r="G553" s="4" t="n">
        <v>2636</v>
      </c>
      <c r="H553" s="4" t="n">
        <v>5148</v>
      </c>
      <c r="I553" s="3" t="n">
        <v>2630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1.3095</v>
      </c>
      <c r="O553" s="8" t="n">
        <v>3.8712</v>
      </c>
      <c r="P553" s="3" t="n">
        <v>1.6144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5170</t>
        </is>
      </c>
      <c r="V553" s="10" t="inlineStr">
        <is>
          <t>10508</t>
        </is>
      </c>
      <c r="W553" s="3" t="inlineStr">
        <is>
          <t>7907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1052.75</v>
      </c>
      <c r="AO553" s="4" t="n">
        <v>1014.7</v>
      </c>
      <c r="AP553" s="3" t="n">
        <v>1010.95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-6.395873629916187</v>
      </c>
      <c r="E554" s="2" t="n">
        <v>-0.3306240528998453</v>
      </c>
      <c r="F554" s="3" t="n">
        <v>-0.4837595024187976</v>
      </c>
      <c r="G554" s="4" t="n">
        <v>1506</v>
      </c>
      <c r="H554" s="4" t="n">
        <v>869</v>
      </c>
      <c r="I554" s="3" t="n">
        <v>1607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1.0914</v>
      </c>
      <c r="O554" s="8" t="n">
        <v>0.3237</v>
      </c>
      <c r="P554" s="3" t="n">
        <v>1.2361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22800</t>
        </is>
      </c>
      <c r="V554" s="10" t="inlineStr">
        <is>
          <t>5280</t>
        </is>
      </c>
      <c r="W554" s="3" t="inlineStr">
        <is>
          <t>21530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362.95</v>
      </c>
      <c r="AO554" s="4" t="n">
        <v>361.75</v>
      </c>
      <c r="AP554" s="3" t="n">
        <v>360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-0.5499379102359451</v>
      </c>
      <c r="E555" s="2" t="n">
        <v>0.1783803068141277</v>
      </c>
      <c r="F555" s="3" t="n">
        <v>-5.573361823361835</v>
      </c>
      <c r="G555" s="4" t="n">
        <v>21861</v>
      </c>
      <c r="H555" s="4" t="n">
        <v>29705</v>
      </c>
      <c r="I555" s="3" t="n">
        <v>23455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15.0121</v>
      </c>
      <c r="O555" s="8" t="n">
        <v>28.9955</v>
      </c>
      <c r="P555" s="3" t="n">
        <v>13.627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174669</t>
        </is>
      </c>
      <c r="V555" s="10" t="inlineStr">
        <is>
          <t>278176</t>
        </is>
      </c>
      <c r="W555" s="3" t="inlineStr">
        <is>
          <t>191949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280.3</v>
      </c>
      <c r="AO555" s="4" t="n">
        <v>280.8</v>
      </c>
      <c r="AP555" s="3" t="n">
        <v>265.15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-1.851851851851853</v>
      </c>
      <c r="E556" s="2" t="n">
        <v>-1.851851851851853</v>
      </c>
      <c r="F556" s="3" t="n">
        <v>-1.851851851851853</v>
      </c>
      <c r="G556" s="4" t="n">
        <v>2172</v>
      </c>
      <c r="H556" s="4" t="n">
        <v>2172</v>
      </c>
      <c r="I556" s="3" t="n">
        <v>2172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0.2626</v>
      </c>
      <c r="O556" s="8" t="n">
        <v>0.2626</v>
      </c>
      <c r="P556" s="3" t="n">
        <v>0.2626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0.53</v>
      </c>
      <c r="AO556" s="4" t="n">
        <v>0.53</v>
      </c>
      <c r="AP556" s="3" t="n">
        <v>0.53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-3.124999999999995</v>
      </c>
      <c r="E557" s="2" t="n">
        <v>1.433691756272403</v>
      </c>
      <c r="F557" s="3" t="n">
        <v>-6.360424028268556</v>
      </c>
      <c r="G557" s="4" t="n">
        <v>3751</v>
      </c>
      <c r="H557" s="4" t="n">
        <v>2845</v>
      </c>
      <c r="I557" s="3" t="n">
        <v>4754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0.8832</v>
      </c>
      <c r="O557" s="8" t="n">
        <v>0.4914</v>
      </c>
      <c r="P557" s="3" t="n">
        <v>1.3702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2008020</t>
        </is>
      </c>
      <c r="V557" s="10" t="inlineStr">
        <is>
          <t>692437</t>
        </is>
      </c>
      <c r="W557" s="3" t="inlineStr">
        <is>
          <t>3033265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2.79</v>
      </c>
      <c r="AO557" s="4" t="n">
        <v>2.83</v>
      </c>
      <c r="AP557" s="3" t="n">
        <v>2.65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-4.44107452339688</v>
      </c>
      <c r="E558" s="2" t="n">
        <v>-7.016549535252787</v>
      </c>
      <c r="F558" s="3" t="n">
        <v>-1.145922223576738</v>
      </c>
      <c r="G558" s="4" t="n">
        <v>15980</v>
      </c>
      <c r="H558" s="4" t="n">
        <v>47560</v>
      </c>
      <c r="I558" s="3" t="n">
        <v>9465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8.7636</v>
      </c>
      <c r="O558" s="8" t="n">
        <v>30.5551</v>
      </c>
      <c r="P558" s="3" t="n">
        <v>5.1119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78293</t>
        </is>
      </c>
      <c r="V558" s="10" t="inlineStr">
        <is>
          <t>290605</t>
        </is>
      </c>
      <c r="W558" s="3" t="inlineStr">
        <is>
          <t>76538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441.1</v>
      </c>
      <c r="AO558" s="4" t="n">
        <v>410.15</v>
      </c>
      <c r="AP558" s="3" t="n">
        <v>405.45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0.1524473240050096</v>
      </c>
      <c r="E559" s="2" t="n">
        <v>-1.168795868442499</v>
      </c>
      <c r="F559" s="3" t="n">
        <v>-0.4345434543454458</v>
      </c>
      <c r="G559" s="4" t="n">
        <v>58723</v>
      </c>
      <c r="H559" s="4" t="n">
        <v>41843</v>
      </c>
      <c r="I559" s="3" t="n">
        <v>60631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86.77420000000001</v>
      </c>
      <c r="O559" s="8" t="n">
        <v>73.9593</v>
      </c>
      <c r="P559" s="3" t="n">
        <v>66.3246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1838609</t>
        </is>
      </c>
      <c r="V559" s="10" t="inlineStr">
        <is>
          <t>1649555</t>
        </is>
      </c>
      <c r="W559" s="3" t="inlineStr">
        <is>
          <t>1552640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525000</v>
      </c>
      <c r="AC559" s="5" t="n">
        <v>1345000</v>
      </c>
      <c r="AD559" s="4" t="n">
        <v>510</v>
      </c>
      <c r="AE559" s="4" t="n">
        <v>409</v>
      </c>
      <c r="AF559" s="5" t="n">
        <v>707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185.17</v>
      </c>
      <c r="AL559" s="4" t="n">
        <v>183.36</v>
      </c>
      <c r="AM559" s="5" t="n">
        <v>181.99</v>
      </c>
      <c r="AN559" s="4" t="n">
        <v>183.95</v>
      </c>
      <c r="AO559" s="4" t="n">
        <v>181.8</v>
      </c>
      <c r="AP559" s="3" t="n">
        <v>181.01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5.755555555555563</v>
      </c>
      <c r="E560" s="2" t="n">
        <v>-0.5883588989283486</v>
      </c>
      <c r="F560" s="3" t="n">
        <v>-7.440287465652089</v>
      </c>
      <c r="G560" s="4" t="n">
        <v>1723</v>
      </c>
      <c r="H560" s="4" t="n">
        <v>609</v>
      </c>
      <c r="I560" s="3" t="n">
        <v>1042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0.7276</v>
      </c>
      <c r="O560" s="8" t="n">
        <v>0.1639</v>
      </c>
      <c r="P560" s="3" t="n">
        <v>0.3354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71779</t>
        </is>
      </c>
      <c r="V560" s="10" t="inlineStr">
        <is>
          <t>18461</t>
        </is>
      </c>
      <c r="W560" s="3" t="inlineStr">
        <is>
          <t>41660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47.59</v>
      </c>
      <c r="AO560" s="4" t="n">
        <v>47.31</v>
      </c>
      <c r="AP560" s="3" t="n">
        <v>43.79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-0.5584768812330042</v>
      </c>
      <c r="E561" s="2" t="n">
        <v>1.181576164253678</v>
      </c>
      <c r="F561" s="3" t="n">
        <v>-0.9803568210488312</v>
      </c>
      <c r="G561" s="4" t="n">
        <v>7405</v>
      </c>
      <c r="H561" s="4" t="n">
        <v>6601</v>
      </c>
      <c r="I561" s="3" t="n">
        <v>10813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4.502400000000001</v>
      </c>
      <c r="O561" s="8" t="n">
        <v>5.4176</v>
      </c>
      <c r="P561" s="3" t="n">
        <v>10.2427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15017</t>
        </is>
      </c>
      <c r="V561" s="10" t="inlineStr">
        <is>
          <t>18796</t>
        </is>
      </c>
      <c r="W561" s="3" t="inlineStr">
        <is>
          <t>45686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1371.05</v>
      </c>
      <c r="AO561" s="4" t="n">
        <v>1387.25</v>
      </c>
      <c r="AP561" s="3" t="n">
        <v>1373.65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0.6534474988733645</v>
      </c>
      <c r="E562" s="2" t="n">
        <v>-3.268412805014552</v>
      </c>
      <c r="F562" s="3" t="n">
        <v>-1.619995371441803</v>
      </c>
      <c r="G562" s="4" t="n">
        <v>15217</v>
      </c>
      <c r="H562" s="4" t="n">
        <v>7328</v>
      </c>
      <c r="I562" s="3" t="n">
        <v>8783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7.9779</v>
      </c>
      <c r="O562" s="8" t="n">
        <v>5.2723</v>
      </c>
      <c r="P562" s="3" t="n">
        <v>8.249700000000001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657431</t>
        </is>
      </c>
      <c r="V562" s="10" t="inlineStr">
        <is>
          <t>558431</t>
        </is>
      </c>
      <c r="W562" s="3" t="inlineStr">
        <is>
          <t>1074110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44.67</v>
      </c>
      <c r="AO562" s="4" t="n">
        <v>43.21</v>
      </c>
      <c r="AP562" s="3" t="n">
        <v>42.51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-3.606700496535174</v>
      </c>
      <c r="E563" s="2" t="n">
        <v>13.04766217593117</v>
      </c>
      <c r="F563" s="3" t="n">
        <v>-6.419307996595054</v>
      </c>
      <c r="G563" s="4" t="n">
        <v>35260</v>
      </c>
      <c r="H563" s="4" t="n">
        <v>257752</v>
      </c>
      <c r="I563" s="3" t="n">
        <v>134075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26.8251</v>
      </c>
      <c r="O563" s="8" t="n">
        <v>759.2453</v>
      </c>
      <c r="P563" s="3" t="n">
        <v>252.2594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143587</t>
        </is>
      </c>
      <c r="V563" s="10" t="inlineStr">
        <is>
          <t>258620</t>
        </is>
      </c>
      <c r="W563" s="3" t="inlineStr">
        <is>
          <t>119360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883.3</v>
      </c>
      <c r="AO563" s="4" t="n">
        <v>998.55</v>
      </c>
      <c r="AP563" s="3" t="n">
        <v>934.45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-1.734539969834092</v>
      </c>
      <c r="E564" s="2" t="n">
        <v>-1.237838239298888</v>
      </c>
      <c r="F564" s="3" t="n">
        <v>-1.749680395056781</v>
      </c>
      <c r="G564" s="4" t="n">
        <v>16502</v>
      </c>
      <c r="H564" s="4" t="n">
        <v>8390</v>
      </c>
      <c r="I564" s="3" t="n">
        <v>6724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31.2641</v>
      </c>
      <c r="O564" s="8" t="n">
        <v>11.3511</v>
      </c>
      <c r="P564" s="3" t="n">
        <v>8.421000000000001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54665</t>
        </is>
      </c>
      <c r="V564" s="10" t="inlineStr">
        <is>
          <t>15040</t>
        </is>
      </c>
      <c r="W564" s="3" t="inlineStr">
        <is>
          <t>8572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4039.3</v>
      </c>
      <c r="AO564" s="4" t="n">
        <v>3989.3</v>
      </c>
      <c r="AP564" s="3" t="n">
        <v>3919.5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-6.760511205778847</v>
      </c>
      <c r="E565" s="2" t="n">
        <v>-3.595550258243935</v>
      </c>
      <c r="F565" s="3" t="n">
        <v>-5.295693385534719</v>
      </c>
      <c r="G565" s="4" t="n">
        <v>15739</v>
      </c>
      <c r="H565" s="4" t="n">
        <v>11139</v>
      </c>
      <c r="I565" s="3" t="n">
        <v>6176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13.3887</v>
      </c>
      <c r="O565" s="8" t="n">
        <v>6.993300000000001</v>
      </c>
      <c r="P565" s="3" t="n">
        <v>4.4111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355961</t>
        </is>
      </c>
      <c r="V565" s="10" t="inlineStr">
        <is>
          <t>170643</t>
        </is>
      </c>
      <c r="W565" s="3" t="inlineStr">
        <is>
          <t>87807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251.7</v>
      </c>
      <c r="AO565" s="4" t="n">
        <v>242.65</v>
      </c>
      <c r="AP565" s="3" t="n">
        <v>229.8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1.485458146565201</v>
      </c>
      <c r="E566" s="2" t="n">
        <v>3.05069077089004</v>
      </c>
      <c r="F566" s="3" t="n">
        <v>-5.208073760279102</v>
      </c>
      <c r="G566" s="4" t="n">
        <v>30380</v>
      </c>
      <c r="H566" s="4" t="n">
        <v>39407</v>
      </c>
      <c r="I566" s="3" t="n">
        <v>73892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13.9573</v>
      </c>
      <c r="O566" s="8" t="n">
        <v>23.3579</v>
      </c>
      <c r="P566" s="3" t="n">
        <v>53.187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335165</t>
        </is>
      </c>
      <c r="V566" s="10" t="inlineStr">
        <is>
          <t>454693</t>
        </is>
      </c>
      <c r="W566" s="3" t="inlineStr">
        <is>
          <t>492536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194.71</v>
      </c>
      <c r="AO566" s="4" t="n">
        <v>200.65</v>
      </c>
      <c r="AP566" s="3" t="n">
        <v>190.2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-0.1640630572794195</v>
      </c>
      <c r="E567" s="2" t="n">
        <v>3.143755358673907</v>
      </c>
      <c r="F567" s="3" t="n">
        <v>-3.221113881961762</v>
      </c>
      <c r="G567" s="4" t="n">
        <v>61348</v>
      </c>
      <c r="H567" s="4" t="n">
        <v>28101</v>
      </c>
      <c r="I567" s="3" t="n">
        <v>30482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41.5888</v>
      </c>
      <c r="O567" s="8" t="n">
        <v>28.5506</v>
      </c>
      <c r="P567" s="3" t="n">
        <v>32.3674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296375</t>
        </is>
      </c>
      <c r="V567" s="10" t="inlineStr">
        <is>
          <t>143813</t>
        </is>
      </c>
      <c r="W567" s="3" t="inlineStr">
        <is>
          <t>205542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699.8</v>
      </c>
      <c r="AO567" s="4" t="n">
        <v>721.8</v>
      </c>
      <c r="AP567" s="3" t="n">
        <v>698.55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-0.5725190839694603</v>
      </c>
      <c r="E568" s="2" t="n">
        <v>-0.6333973128598815</v>
      </c>
      <c r="F568" s="3" t="n">
        <v>-5.002897430944569</v>
      </c>
      <c r="G568" s="4" t="n">
        <v>22</v>
      </c>
      <c r="H568" s="4" t="n">
        <v>15</v>
      </c>
      <c r="I568" s="3" t="n">
        <v>27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0.0294</v>
      </c>
      <c r="O568" s="8" t="n">
        <v>0.0101</v>
      </c>
      <c r="P568" s="3" t="n">
        <v>0.101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52.1</v>
      </c>
      <c r="AO568" s="4" t="n">
        <v>51.77</v>
      </c>
      <c r="AP568" s="3" t="n">
        <v>49.18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2.124293785310737</v>
      </c>
      <c r="E569" s="2" t="n">
        <v>-1.791130260468875</v>
      </c>
      <c r="F569" s="3" t="n">
        <v>-2.397709650483116</v>
      </c>
      <c r="G569" s="4" t="n">
        <v>16549</v>
      </c>
      <c r="H569" s="4" t="n">
        <v>9673</v>
      </c>
      <c r="I569" s="3" t="n">
        <v>13851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37.8947</v>
      </c>
      <c r="O569" s="8" t="n">
        <v>28.2423</v>
      </c>
      <c r="P569" s="3" t="n">
        <v>30.3742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37253</t>
        </is>
      </c>
      <c r="V569" s="10" t="inlineStr">
        <is>
          <t>39283</t>
        </is>
      </c>
      <c r="W569" s="3" t="inlineStr">
        <is>
          <t>42452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3841.15</v>
      </c>
      <c r="AO569" s="4" t="n">
        <v>3772.35</v>
      </c>
      <c r="AP569" s="3" t="n">
        <v>3681.9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-0.444560669456064</v>
      </c>
      <c r="E570" s="2" t="n">
        <v>-2.561071710007881</v>
      </c>
      <c r="F570" s="3" t="n">
        <v>-1.186143685132761</v>
      </c>
      <c r="G570" s="4" t="n">
        <v>1639</v>
      </c>
      <c r="H570" s="4" t="n">
        <v>1282</v>
      </c>
      <c r="I570" s="3" t="n">
        <v>783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1.4889</v>
      </c>
      <c r="O570" s="8" t="n">
        <v>1.7608</v>
      </c>
      <c r="P570" s="3" t="n">
        <v>1.1046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19339</t>
        </is>
      </c>
      <c r="V570" s="10" t="inlineStr">
        <is>
          <t>36021</t>
        </is>
      </c>
      <c r="W570" s="3" t="inlineStr">
        <is>
          <t>23188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380.7</v>
      </c>
      <c r="AO570" s="4" t="n">
        <v>370.95</v>
      </c>
      <c r="AP570" s="3" t="n">
        <v>366.55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-2.043536206130612</v>
      </c>
      <c r="E571" s="2" t="n">
        <v>-1.995464852607716</v>
      </c>
      <c r="F571" s="3" t="n">
        <v>-2.036094400740387</v>
      </c>
      <c r="G571" s="4" t="n">
        <v>97</v>
      </c>
      <c r="H571" s="4" t="n">
        <v>99</v>
      </c>
      <c r="I571" s="3" t="n">
        <v>38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0.0479</v>
      </c>
      <c r="O571" s="8" t="n">
        <v>0.1119</v>
      </c>
      <c r="P571" s="3" t="n">
        <v>0.0371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-</t>
        </is>
      </c>
      <c r="V571" s="10" t="inlineStr">
        <is>
          <t>-</t>
        </is>
      </c>
      <c r="W571" s="3" t="inlineStr">
        <is>
          <t>-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22.05</v>
      </c>
      <c r="AO571" s="4" t="n">
        <v>21.61</v>
      </c>
      <c r="AP571" s="3" t="n">
        <v>21.17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-4.608501118568237</v>
      </c>
      <c r="E572" s="2" t="n">
        <v>-3.224671669793621</v>
      </c>
      <c r="F572" s="3" t="n">
        <v>-2.31430994789773</v>
      </c>
      <c r="G572" s="4" t="n">
        <v>2429</v>
      </c>
      <c r="H572" s="4" t="n">
        <v>2122</v>
      </c>
      <c r="I572" s="3" t="n">
        <v>2374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3.2112</v>
      </c>
      <c r="O572" s="8" t="n">
        <v>1.1755</v>
      </c>
      <c r="P572" s="3" t="n">
        <v>1.1242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234686</t>
        </is>
      </c>
      <c r="V572" s="10" t="inlineStr">
        <is>
          <t>82219</t>
        </is>
      </c>
      <c r="W572" s="3" t="inlineStr">
        <is>
          <t>73356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85.28</v>
      </c>
      <c r="AO572" s="4" t="n">
        <v>82.53</v>
      </c>
      <c r="AP572" s="3" t="n">
        <v>80.62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-0.6797030220641969</v>
      </c>
      <c r="E573" s="2" t="n">
        <v>2.55843335439039</v>
      </c>
      <c r="F573" s="3" t="n">
        <v>-3.510933169079152</v>
      </c>
      <c r="G573" s="4" t="n">
        <v>3590</v>
      </c>
      <c r="H573" s="4" t="n">
        <v>2765</v>
      </c>
      <c r="I573" s="3" t="n">
        <v>1759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1.3766</v>
      </c>
      <c r="O573" s="8" t="n">
        <v>1.47</v>
      </c>
      <c r="P573" s="3" t="n">
        <v>0.7269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71762</t>
        </is>
      </c>
      <c r="V573" s="10" t="inlineStr">
        <is>
          <t>59576</t>
        </is>
      </c>
      <c r="W573" s="3" t="inlineStr">
        <is>
          <t>40205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94.98</v>
      </c>
      <c r="AO573" s="4" t="n">
        <v>97.41</v>
      </c>
      <c r="AP573" s="3" t="n">
        <v>93.98999999999999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-0.1462344625883648</v>
      </c>
      <c r="E574" s="2" t="n">
        <v>-0.4474818973232447</v>
      </c>
      <c r="F574" s="3" t="n">
        <v>-1.299444262830979</v>
      </c>
      <c r="G574" s="4" t="n">
        <v>93409</v>
      </c>
      <c r="H574" s="4" t="n">
        <v>78690</v>
      </c>
      <c r="I574" s="3" t="n">
        <v>61525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121.9386</v>
      </c>
      <c r="O574" s="8" t="n">
        <v>123.5187</v>
      </c>
      <c r="P574" s="3" t="n">
        <v>75.9126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1187762</t>
        </is>
      </c>
      <c r="V574" s="10" t="inlineStr">
        <is>
          <t>1041116</t>
        </is>
      </c>
      <c r="W574" s="3" t="inlineStr">
        <is>
          <t>604062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614.55</v>
      </c>
      <c r="AO574" s="4" t="n">
        <v>611.8</v>
      </c>
      <c r="AP574" s="3" t="n">
        <v>603.85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-1.231547293603067</v>
      </c>
      <c r="E575" s="2" t="n">
        <v>-0.1633014572579094</v>
      </c>
      <c r="F575" s="3" t="n">
        <v>-5.314592256830381</v>
      </c>
      <c r="G575" s="4" t="n">
        <v>731</v>
      </c>
      <c r="H575" s="4" t="n">
        <v>185</v>
      </c>
      <c r="I575" s="3" t="n">
        <v>523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0.7014</v>
      </c>
      <c r="O575" s="8" t="n">
        <v>0.1485</v>
      </c>
      <c r="P575" s="3" t="n">
        <v>0.3896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717</t>
        </is>
      </c>
      <c r="V575" s="10" t="inlineStr">
        <is>
          <t>261</t>
        </is>
      </c>
      <c r="W575" s="3" t="inlineStr">
        <is>
          <t>695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3612.95</v>
      </c>
      <c r="AO575" s="4" t="n">
        <v>3607.05</v>
      </c>
      <c r="AP575" s="3" t="n">
        <v>3415.35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-0.3499440089585666</v>
      </c>
      <c r="E576" s="2" t="n">
        <v>1.615395420705155</v>
      </c>
      <c r="F576" s="3" t="n">
        <v>-2.571191595244681</v>
      </c>
      <c r="G576" s="4" t="n">
        <v>72199</v>
      </c>
      <c r="H576" s="4" t="n">
        <v>49822</v>
      </c>
      <c r="I576" s="3" t="n">
        <v>54023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160.3409</v>
      </c>
      <c r="O576" s="8" t="n">
        <v>109.8043</v>
      </c>
      <c r="P576" s="3" t="n">
        <v>101.9723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1066802</t>
        </is>
      </c>
      <c r="V576" s="10" t="inlineStr">
        <is>
          <t>1008723</t>
        </is>
      </c>
      <c r="W576" s="3" t="inlineStr">
        <is>
          <t>704680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355.95</v>
      </c>
      <c r="AO576" s="4" t="n">
        <v>361.7</v>
      </c>
      <c r="AP576" s="3" t="n">
        <v>352.4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0.2796387998834779</v>
      </c>
      <c r="E577" s="2" t="n">
        <v>-2.021727763899372</v>
      </c>
      <c r="F577" s="3" t="n">
        <v>-6.806996738808194</v>
      </c>
      <c r="G577" s="4" t="n">
        <v>8751</v>
      </c>
      <c r="H577" s="4" t="n">
        <v>16165</v>
      </c>
      <c r="I577" s="3" t="n">
        <v>12193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4.6553</v>
      </c>
      <c r="O577" s="8" t="n">
        <v>16.0949</v>
      </c>
      <c r="P577" s="3" t="n">
        <v>9.2338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119562</t>
        </is>
      </c>
      <c r="V577" s="10" t="inlineStr">
        <is>
          <t>329567</t>
        </is>
      </c>
      <c r="W577" s="3" t="inlineStr">
        <is>
          <t>295296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172.13</v>
      </c>
      <c r="AO577" s="4" t="n">
        <v>168.65</v>
      </c>
      <c r="AP577" s="3" t="n">
        <v>157.17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3.577388402169385</v>
      </c>
      <c r="E578" s="2" t="n">
        <v>0.4531265733561575</v>
      </c>
      <c r="F578" s="3" t="n">
        <v>-5.41299117882919</v>
      </c>
      <c r="G578" s="4" t="n">
        <v>41345</v>
      </c>
      <c r="H578" s="4" t="n">
        <v>34866</v>
      </c>
      <c r="I578" s="3" t="n">
        <v>22323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19.6634</v>
      </c>
      <c r="O578" s="8" t="n">
        <v>22.2812</v>
      </c>
      <c r="P578" s="3" t="n">
        <v>10.1153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127458</t>
        </is>
      </c>
      <c r="V578" s="10" t="inlineStr">
        <is>
          <t>114787</t>
        </is>
      </c>
      <c r="W578" s="3" t="inlineStr">
        <is>
          <t>68575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496.55</v>
      </c>
      <c r="AO578" s="4" t="n">
        <v>498.8</v>
      </c>
      <c r="AP578" s="3" t="n">
        <v>471.8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-1.423272664538951</v>
      </c>
      <c r="E579" s="2" t="n">
        <v>-0.7875393769688535</v>
      </c>
      <c r="F579" s="3" t="n">
        <v>-6.332686540836121</v>
      </c>
      <c r="G579" s="4" t="n">
        <v>15556</v>
      </c>
      <c r="H579" s="4" t="n">
        <v>7544</v>
      </c>
      <c r="I579" s="3" t="n">
        <v>17596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8.7492</v>
      </c>
      <c r="O579" s="8" t="n">
        <v>5.8612</v>
      </c>
      <c r="P579" s="3" t="n">
        <v>10.8592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245023</t>
        </is>
      </c>
      <c r="V579" s="10" t="inlineStr">
        <is>
          <t>264565</t>
        </is>
      </c>
      <c r="W579" s="3" t="inlineStr">
        <is>
          <t>483479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114.28</v>
      </c>
      <c r="AO579" s="4" t="n">
        <v>113.38</v>
      </c>
      <c r="AP579" s="3" t="n">
        <v>106.2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-1.193642154740557</v>
      </c>
      <c r="E580" s="2" t="n">
        <v>1.608662994491751</v>
      </c>
      <c r="F580" s="3" t="n">
        <v>-0.02464116306290918</v>
      </c>
      <c r="G580" s="4" t="n">
        <v>133080</v>
      </c>
      <c r="H580" s="4" t="n">
        <v>74737</v>
      </c>
      <c r="I580" s="3" t="n">
        <v>139344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319.4574</v>
      </c>
      <c r="O580" s="8" t="n">
        <v>198.5328</v>
      </c>
      <c r="P580" s="3" t="n">
        <v>300.7114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10069802</t>
        </is>
      </c>
      <c r="V580" s="10" t="inlineStr">
        <is>
          <t>5891313</t>
        </is>
      </c>
      <c r="W580" s="3" t="inlineStr">
        <is>
          <t>7772856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477050</v>
      </c>
      <c r="AC580" s="5" t="n">
        <v>82250</v>
      </c>
      <c r="AD580" s="4" t="n">
        <v>665</v>
      </c>
      <c r="AE580" s="4" t="n">
        <v>684</v>
      </c>
      <c r="AF580" s="5" t="n">
        <v>482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161.27</v>
      </c>
      <c r="AL580" s="4" t="n">
        <v>163.94</v>
      </c>
      <c r="AM580" s="5" t="n">
        <v>163.27</v>
      </c>
      <c r="AN580" s="4" t="n">
        <v>159.76</v>
      </c>
      <c r="AO580" s="4" t="n">
        <v>162.33</v>
      </c>
      <c r="AP580" s="3" t="n">
        <v>162.29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-3.658009103828971</v>
      </c>
      <c r="E581" s="2" t="n">
        <v>-1.278460716194552</v>
      </c>
      <c r="F581" s="3" t="n">
        <v>-1.275526777399997</v>
      </c>
      <c r="G581" s="4" t="n">
        <v>2501</v>
      </c>
      <c r="H581" s="4" t="n">
        <v>2318</v>
      </c>
      <c r="I581" s="3" t="n">
        <v>1359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2.08</v>
      </c>
      <c r="O581" s="8" t="n">
        <v>2.699</v>
      </c>
      <c r="P581" s="3" t="n">
        <v>1.0689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3944</t>
        </is>
      </c>
      <c r="V581" s="10" t="inlineStr">
        <is>
          <t>7469</t>
        </is>
      </c>
      <c r="W581" s="3" t="inlineStr">
        <is>
          <t>2472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2338.75</v>
      </c>
      <c r="AO581" s="4" t="n">
        <v>2308.85</v>
      </c>
      <c r="AP581" s="3" t="n">
        <v>2279.4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0.5994636377977707</v>
      </c>
      <c r="E582" s="2" t="n">
        <v>-1.20746432491768</v>
      </c>
      <c r="F582" s="3" t="n">
        <v>-1.460317460317468</v>
      </c>
      <c r="G582" s="4" t="n">
        <v>1286</v>
      </c>
      <c r="H582" s="4" t="n">
        <v>904</v>
      </c>
      <c r="I582" s="3" t="n">
        <v>865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1.2693</v>
      </c>
      <c r="O582" s="8" t="n">
        <v>0.8309000000000001</v>
      </c>
      <c r="P582" s="3" t="n">
        <v>1.7659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21254</t>
        </is>
      </c>
      <c r="V582" s="10" t="inlineStr">
        <is>
          <t>14748</t>
        </is>
      </c>
      <c r="W582" s="3" t="inlineStr">
        <is>
          <t>37635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318.85</v>
      </c>
      <c r="AO582" s="4" t="n">
        <v>315</v>
      </c>
      <c r="AP582" s="3" t="n">
        <v>310.4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-3.805858456275381</v>
      </c>
      <c r="E583" s="2" t="n">
        <v>-5.497517966955623</v>
      </c>
      <c r="F583" s="3" t="n">
        <v>0.2665621324970671</v>
      </c>
      <c r="G583" s="4" t="n">
        <v>1006</v>
      </c>
      <c r="H583" s="4" t="n">
        <v>1631</v>
      </c>
      <c r="I583" s="3" t="n">
        <v>491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0.5685</v>
      </c>
      <c r="O583" s="8" t="n">
        <v>1.2976</v>
      </c>
      <c r="P583" s="3" t="n">
        <v>0.2839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5760</t>
        </is>
      </c>
      <c r="V583" s="10" t="inlineStr">
        <is>
          <t>10658</t>
        </is>
      </c>
      <c r="W583" s="3" t="inlineStr">
        <is>
          <t>2295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674.85</v>
      </c>
      <c r="AO583" s="4" t="n">
        <v>637.75</v>
      </c>
      <c r="AP583" s="3" t="n">
        <v>639.45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-3.226713312925601</v>
      </c>
      <c r="E584" s="2" t="n">
        <v>0.5358122720376975</v>
      </c>
      <c r="F584" s="3" t="n">
        <v>-7.349022377757077</v>
      </c>
      <c r="G584" s="4" t="n">
        <v>22280</v>
      </c>
      <c r="H584" s="4" t="n">
        <v>11295</v>
      </c>
      <c r="I584" s="3" t="n">
        <v>14330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13.4258</v>
      </c>
      <c r="O584" s="8" t="n">
        <v>9.660299999999999</v>
      </c>
      <c r="P584" s="3" t="n">
        <v>15.0067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40418</t>
        </is>
      </c>
      <c r="V584" s="10" t="inlineStr">
        <is>
          <t>34157</t>
        </is>
      </c>
      <c r="W584" s="3" t="inlineStr">
        <is>
          <t>61289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1549.05</v>
      </c>
      <c r="AO584" s="4" t="n">
        <v>1557.35</v>
      </c>
      <c r="AP584" s="3" t="n">
        <v>1442.9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-0.3402462734931965</v>
      </c>
      <c r="E585" s="2" t="n">
        <v>-0.2763778247439353</v>
      </c>
      <c r="F585" s="3" t="n">
        <v>-2.795891750896647</v>
      </c>
      <c r="G585" s="4" t="n">
        <v>1539</v>
      </c>
      <c r="H585" s="4" t="n">
        <v>1034</v>
      </c>
      <c r="I585" s="3" t="n">
        <v>2100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1.8219</v>
      </c>
      <c r="O585" s="8" t="n">
        <v>1.0469</v>
      </c>
      <c r="P585" s="3" t="n">
        <v>1.5167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88970</t>
        </is>
      </c>
      <c r="V585" s="10" t="inlineStr">
        <is>
          <t>63538</t>
        </is>
      </c>
      <c r="W585" s="3" t="inlineStr">
        <is>
          <t>81071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123.02</v>
      </c>
      <c r="AO585" s="4" t="n">
        <v>122.68</v>
      </c>
      <c r="AP585" s="3" t="n">
        <v>119.25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3.434531570124784</v>
      </c>
      <c r="E586" s="2" t="n">
        <v>-1.339719811286773</v>
      </c>
      <c r="F586" s="3" t="n">
        <v>-7.424712538784453</v>
      </c>
      <c r="G586" s="4" t="n">
        <v>15969</v>
      </c>
      <c r="H586" s="4" t="n">
        <v>10627</v>
      </c>
      <c r="I586" s="3" t="n">
        <v>22354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30.8421</v>
      </c>
      <c r="O586" s="8" t="n">
        <v>17.0405</v>
      </c>
      <c r="P586" s="3" t="n">
        <v>36.3805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82842</t>
        </is>
      </c>
      <c r="V586" s="10" t="inlineStr">
        <is>
          <t>42397</t>
        </is>
      </c>
      <c r="W586" s="3" t="inlineStr">
        <is>
          <t>131423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1388.35</v>
      </c>
      <c r="AO586" s="4" t="n">
        <v>1369.75</v>
      </c>
      <c r="AP586" s="3" t="n">
        <v>1268.05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-3.99385560675883</v>
      </c>
      <c r="E587" s="2" t="n">
        <v>-1.439999999999998</v>
      </c>
      <c r="F587" s="3" t="n">
        <v>-3.409090909090908</v>
      </c>
      <c r="G587" s="4" t="n">
        <v>717</v>
      </c>
      <c r="H587" s="4" t="n">
        <v>744</v>
      </c>
      <c r="I587" s="3" t="n">
        <v>653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0.1893</v>
      </c>
      <c r="O587" s="8" t="n">
        <v>0.1881</v>
      </c>
      <c r="P587" s="3" t="n">
        <v>0.124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212112</t>
        </is>
      </c>
      <c r="V587" s="10" t="inlineStr">
        <is>
          <t>181986</t>
        </is>
      </c>
      <c r="W587" s="3" t="inlineStr">
        <is>
          <t>157827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6.25</v>
      </c>
      <c r="AO587" s="4" t="n">
        <v>6.16</v>
      </c>
      <c r="AP587" s="3" t="n">
        <v>5.95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0.8435677955588722</v>
      </c>
      <c r="E588" s="2" t="n">
        <v>1.377783245171596</v>
      </c>
      <c r="F588" s="3" t="n">
        <v>-8.736803785948311</v>
      </c>
      <c r="G588" s="4" t="n">
        <v>596</v>
      </c>
      <c r="H588" s="4" t="n">
        <v>926</v>
      </c>
      <c r="I588" s="3" t="n">
        <v>592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0.1261</v>
      </c>
      <c r="O588" s="8" t="n">
        <v>0.107</v>
      </c>
      <c r="P588" s="3" t="n">
        <v>0.6689000000000001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3555</t>
        </is>
      </c>
      <c r="V588" s="10" t="inlineStr">
        <is>
          <t>2788</t>
        </is>
      </c>
      <c r="W588" s="3" t="inlineStr">
        <is>
          <t>39089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162.58</v>
      </c>
      <c r="AO588" s="4" t="n">
        <v>164.82</v>
      </c>
      <c r="AP588" s="3" t="n">
        <v>150.42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-2.28083588175331</v>
      </c>
      <c r="E589" s="2" t="n">
        <v>-4.055287521189206</v>
      </c>
      <c r="F589" s="3" t="n">
        <v>-0.09513454743135795</v>
      </c>
      <c r="G589" s="4" t="n">
        <v>8592</v>
      </c>
      <c r="H589" s="4" t="n">
        <v>6768</v>
      </c>
      <c r="I589" s="3" t="n">
        <v>9487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4.5254</v>
      </c>
      <c r="O589" s="8" t="n">
        <v>3.1836</v>
      </c>
      <c r="P589" s="3" t="n">
        <v>4.7432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26753</t>
        </is>
      </c>
      <c r="V589" s="10" t="inlineStr">
        <is>
          <t>22753</t>
        </is>
      </c>
      <c r="W589" s="3" t="inlineStr">
        <is>
          <t>40624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766.9</v>
      </c>
      <c r="AO589" s="4" t="n">
        <v>735.8</v>
      </c>
      <c r="AP589" s="3" t="n">
        <v>735.1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2.222222222222224</v>
      </c>
      <c r="E590" s="2" t="n">
        <v>-1.086956521739131</v>
      </c>
      <c r="F590" s="3" t="n">
        <v>-3.2967032967033</v>
      </c>
      <c r="G590" s="4" t="n">
        <v>179</v>
      </c>
      <c r="H590" s="4" t="n">
        <v>201</v>
      </c>
      <c r="I590" s="3" t="n">
        <v>241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0.0165</v>
      </c>
      <c r="O590" s="8" t="n">
        <v>0.0131</v>
      </c>
      <c r="P590" s="3" t="n">
        <v>0.0229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0.92</v>
      </c>
      <c r="AO590" s="4" t="n">
        <v>0.91</v>
      </c>
      <c r="AP590" s="3" t="n">
        <v>0.88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-3.685570515435888</v>
      </c>
      <c r="E591" s="2" t="n">
        <v>1.652075684834795</v>
      </c>
      <c r="F591" s="3" t="n">
        <v>-1.416863453257391</v>
      </c>
      <c r="G591" s="4" t="n">
        <v>19590</v>
      </c>
      <c r="H591" s="4" t="n">
        <v>12987</v>
      </c>
      <c r="I591" s="3" t="n">
        <v>15004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7.048500000000001</v>
      </c>
      <c r="O591" s="8" t="n">
        <v>5.666</v>
      </c>
      <c r="P591" s="3" t="n">
        <v>4.8651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505365</t>
        </is>
      </c>
      <c r="V591" s="10" t="inlineStr">
        <is>
          <t>524836</t>
        </is>
      </c>
      <c r="W591" s="3" t="inlineStr">
        <is>
          <t>324318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70.81999999999999</v>
      </c>
      <c r="AO591" s="4" t="n">
        <v>71.98999999999999</v>
      </c>
      <c r="AP591" s="3" t="n">
        <v>70.97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4.901960784313729</v>
      </c>
      <c r="E593" s="2" t="n">
        <v>-4.672897196261686</v>
      </c>
      <c r="F593" s="3" t="n">
        <v>-4.901960784313729</v>
      </c>
      <c r="G593" s="4" t="n">
        <v>34</v>
      </c>
      <c r="H593" s="4" t="n">
        <v>53</v>
      </c>
      <c r="I593" s="3" t="n">
        <v>42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0.0032</v>
      </c>
      <c r="O593" s="8" t="n">
        <v>0.005500000000000001</v>
      </c>
      <c r="P593" s="3" t="n">
        <v>0.004500000000000001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1.07</v>
      </c>
      <c r="AO593" s="4" t="n">
        <v>1.02</v>
      </c>
      <c r="AP593" s="3" t="n">
        <v>0.97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0.1327540429640384</v>
      </c>
      <c r="E594" s="2" t="n">
        <v>-1.590936483066174</v>
      </c>
      <c r="F594" s="3" t="n">
        <v>-4.862216778934482</v>
      </c>
      <c r="G594" s="4" t="n">
        <v>1002</v>
      </c>
      <c r="H594" s="4" t="n">
        <v>767</v>
      </c>
      <c r="I594" s="3" t="n">
        <v>1497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0.5043</v>
      </c>
      <c r="O594" s="8" t="n">
        <v>0.3471</v>
      </c>
      <c r="P594" s="3" t="n">
        <v>0.6845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8097</t>
        </is>
      </c>
      <c r="V594" s="10" t="inlineStr">
        <is>
          <t>4942</t>
        </is>
      </c>
      <c r="W594" s="3" t="inlineStr">
        <is>
          <t>10813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414.85</v>
      </c>
      <c r="AO594" s="4" t="n">
        <v>408.25</v>
      </c>
      <c r="AP594" s="3" t="n">
        <v>388.4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-2.375890959109673</v>
      </c>
      <c r="E595" s="2" t="n">
        <v>0.1024721403868483</v>
      </c>
      <c r="F595" s="3" t="n">
        <v>1.983365323096605</v>
      </c>
      <c r="G595" s="4" t="n">
        <v>2026</v>
      </c>
      <c r="H595" s="4" t="n">
        <v>1176</v>
      </c>
      <c r="I595" s="3" t="n">
        <v>1803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0.5792</v>
      </c>
      <c r="O595" s="8" t="n">
        <v>0.3469</v>
      </c>
      <c r="P595" s="3" t="n">
        <v>0.4906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40390</t>
        </is>
      </c>
      <c r="V595" s="10" t="inlineStr">
        <is>
          <t>22531</t>
        </is>
      </c>
      <c r="W595" s="3" t="inlineStr">
        <is>
          <t>41819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78.06999999999999</v>
      </c>
      <c r="AO595" s="4" t="n">
        <v>78.15000000000001</v>
      </c>
      <c r="AP595" s="3" t="n">
        <v>79.7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-14.47681331747919</v>
      </c>
      <c r="E596" s="2" t="n">
        <v>5.943691345151202</v>
      </c>
      <c r="F596" s="3" t="n">
        <v>-2.723097112860899</v>
      </c>
      <c r="G596" s="4" t="n">
        <v>4713</v>
      </c>
      <c r="H596" s="4" t="n">
        <v>2098</v>
      </c>
      <c r="I596" s="3" t="n">
        <v>1893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5.2385</v>
      </c>
      <c r="O596" s="8" t="n">
        <v>0.5134000000000001</v>
      </c>
      <c r="P596" s="3" t="n">
        <v>0.6863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540315</t>
        </is>
      </c>
      <c r="V596" s="10" t="inlineStr">
        <is>
          <t>96320</t>
        </is>
      </c>
      <c r="W596" s="3" t="inlineStr">
        <is>
          <t>133025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28.77</v>
      </c>
      <c r="AO596" s="4" t="n">
        <v>30.48</v>
      </c>
      <c r="AP596" s="3" t="n">
        <v>29.65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1.060550006165991</v>
      </c>
      <c r="E597" s="2" t="n">
        <v>-0.6650396583282545</v>
      </c>
      <c r="F597" s="3" t="n">
        <v>-4.950555862661994</v>
      </c>
      <c r="G597" s="4" t="n">
        <v>30874</v>
      </c>
      <c r="H597" s="4" t="n">
        <v>23205</v>
      </c>
      <c r="I597" s="3" t="n">
        <v>41156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33.4028</v>
      </c>
      <c r="O597" s="8" t="n">
        <v>27.1318</v>
      </c>
      <c r="P597" s="3" t="n">
        <v>47.8109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127350</t>
        </is>
      </c>
      <c r="V597" s="10" t="inlineStr">
        <is>
          <t>105435</t>
        </is>
      </c>
      <c r="W597" s="3" t="inlineStr">
        <is>
          <t>262351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819.5</v>
      </c>
      <c r="AO597" s="4" t="n">
        <v>814.05</v>
      </c>
      <c r="AP597" s="3" t="n">
        <v>773.75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-14.2307966113761</v>
      </c>
      <c r="E598" s="2" t="n">
        <v>-0.2324037184594916</v>
      </c>
      <c r="F598" s="3" t="n">
        <v>-8.727121464226297</v>
      </c>
      <c r="G598" s="4" t="n">
        <v>36609</v>
      </c>
      <c r="H598" s="4" t="n">
        <v>11185</v>
      </c>
      <c r="I598" s="3" t="n">
        <v>17464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57.0684</v>
      </c>
      <c r="O598" s="8" t="n">
        <v>11.4886</v>
      </c>
      <c r="P598" s="3" t="n">
        <v>18.9232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266357</t>
        </is>
      </c>
      <c r="V598" s="10" t="inlineStr">
        <is>
          <t>66054</t>
        </is>
      </c>
      <c r="W598" s="3" t="inlineStr">
        <is>
          <t>154656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602.4</v>
      </c>
      <c r="AO598" s="4" t="n">
        <v>601</v>
      </c>
      <c r="AP598" s="3" t="n">
        <v>548.55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-0.8648648648648656</v>
      </c>
      <c r="E599" s="2" t="n">
        <v>5.452562704471101</v>
      </c>
      <c r="F599" s="3" t="n">
        <v>-3.929679420889356</v>
      </c>
      <c r="G599" s="4" t="n">
        <v>868</v>
      </c>
      <c r="H599" s="4" t="n">
        <v>3041</v>
      </c>
      <c r="I599" s="3" t="n">
        <v>975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0.3066</v>
      </c>
      <c r="O599" s="8" t="n">
        <v>4.1188</v>
      </c>
      <c r="P599" s="3" t="n">
        <v>0.3317000000000001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79994</t>
        </is>
      </c>
      <c r="V599" s="10" t="inlineStr">
        <is>
          <t>343860</t>
        </is>
      </c>
      <c r="W599" s="3" t="inlineStr">
        <is>
          <t>98767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18.34</v>
      </c>
      <c r="AO599" s="4" t="n">
        <v>19.34</v>
      </c>
      <c r="AP599" s="3" t="n">
        <v>18.58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-3.898734177215193</v>
      </c>
      <c r="E600" s="2" t="n">
        <v>1.141552511415525</v>
      </c>
      <c r="F600" s="3" t="n">
        <v>-6.980378537940603</v>
      </c>
      <c r="G600" s="4" t="n">
        <v>27166</v>
      </c>
      <c r="H600" s="4" t="n">
        <v>10687</v>
      </c>
      <c r="I600" s="3" t="n">
        <v>25242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42.0896</v>
      </c>
      <c r="O600" s="8" t="n">
        <v>13.1162</v>
      </c>
      <c r="P600" s="3" t="n">
        <v>32.9703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715226</t>
        </is>
      </c>
      <c r="V600" s="10" t="inlineStr">
        <is>
          <t>187382</t>
        </is>
      </c>
      <c r="W600" s="3" t="inlineStr">
        <is>
          <t>634985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284.7</v>
      </c>
      <c r="AO600" s="4" t="n">
        <v>287.95</v>
      </c>
      <c r="AP600" s="3" t="n">
        <v>267.85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-0.6700779727095483</v>
      </c>
      <c r="E601" s="2" t="n">
        <v>-0.3311664418005593</v>
      </c>
      <c r="F601" s="3" t="n">
        <v>-4.762490770366729</v>
      </c>
      <c r="G601" s="4" t="n">
        <v>9184</v>
      </c>
      <c r="H601" s="4" t="n">
        <v>6054</v>
      </c>
      <c r="I601" s="3" t="n">
        <v>7718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5.266699999999999</v>
      </c>
      <c r="O601" s="8" t="n">
        <v>2.3219</v>
      </c>
      <c r="P601" s="3" t="n">
        <v>3.402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286041</t>
        </is>
      </c>
      <c r="V601" s="10" t="inlineStr">
        <is>
          <t>114135</t>
        </is>
      </c>
      <c r="W601" s="3" t="inlineStr">
        <is>
          <t>236929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81.53</v>
      </c>
      <c r="AO601" s="4" t="n">
        <v>81.26000000000001</v>
      </c>
      <c r="AP601" s="3" t="n">
        <v>77.39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2.992061876653773</v>
      </c>
      <c r="E602" s="2" t="n">
        <v>-0.691699604743083</v>
      </c>
      <c r="F602" s="3" t="n">
        <v>-6.029850746268659</v>
      </c>
      <c r="G602" s="4" t="n">
        <v>6930</v>
      </c>
      <c r="H602" s="4" t="n">
        <v>6170</v>
      </c>
      <c r="I602" s="3" t="n">
        <v>5375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7.0372</v>
      </c>
      <c r="O602" s="8" t="n">
        <v>5.8141</v>
      </c>
      <c r="P602" s="3" t="n">
        <v>5.0994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126610</t>
        </is>
      </c>
      <c r="V602" s="10" t="inlineStr">
        <is>
          <t>80378</t>
        </is>
      </c>
      <c r="W602" s="3" t="inlineStr">
        <is>
          <t>114242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253</v>
      </c>
      <c r="AO602" s="4" t="n">
        <v>251.25</v>
      </c>
      <c r="AP602" s="3" t="n">
        <v>236.1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0.9609949123798756</v>
      </c>
      <c r="E603" s="2" t="n">
        <v>2.122060470324753</v>
      </c>
      <c r="F603" s="3" t="n">
        <v>-1.036241021985859</v>
      </c>
      <c r="G603" s="4" t="n">
        <v>31225</v>
      </c>
      <c r="H603" s="4" t="n">
        <v>30931</v>
      </c>
      <c r="I603" s="3" t="n">
        <v>35600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49.5659</v>
      </c>
      <c r="O603" s="8" t="n">
        <v>38.823</v>
      </c>
      <c r="P603" s="3" t="n">
        <v>65.50710000000001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208333</t>
        </is>
      </c>
      <c r="V603" s="10" t="inlineStr">
        <is>
          <t>236370</t>
        </is>
      </c>
      <c r="W603" s="3" t="inlineStr">
        <is>
          <t>440736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893</v>
      </c>
      <c r="AO603" s="4" t="n">
        <v>911.95</v>
      </c>
      <c r="AP603" s="3" t="n">
        <v>902.5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-1.785615260910555</v>
      </c>
      <c r="E604" s="2" t="n">
        <v>-1.785615260910555</v>
      </c>
      <c r="F604" s="3" t="n">
        <v>-1.785615260910555</v>
      </c>
      <c r="G604" s="4" t="n">
        <v>8488</v>
      </c>
      <c r="H604" s="4" t="n">
        <v>8488</v>
      </c>
      <c r="I604" s="3" t="n">
        <v>8488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14.6968</v>
      </c>
      <c r="O604" s="8" t="n">
        <v>14.6968</v>
      </c>
      <c r="P604" s="3" t="n">
        <v>14.6968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1771.1</v>
      </c>
      <c r="AO604" s="4" t="n">
        <v>1771.1</v>
      </c>
      <c r="AP604" s="3" t="n">
        <v>1771.1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-0.6313890559230333</v>
      </c>
      <c r="E605" s="2" t="n">
        <v>0.6807866868381285</v>
      </c>
      <c r="F605" s="3" t="n">
        <v>-4.552967693463553</v>
      </c>
      <c r="G605" s="4" t="n">
        <v>1322</v>
      </c>
      <c r="H605" s="4" t="n">
        <v>1532</v>
      </c>
      <c r="I605" s="3" t="n">
        <v>3666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0.4212</v>
      </c>
      <c r="O605" s="8" t="n">
        <v>0.418</v>
      </c>
      <c r="P605" s="3" t="n">
        <v>0.9895999999999999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40373</t>
        </is>
      </c>
      <c r="V605" s="10" t="inlineStr">
        <is>
          <t>35162</t>
        </is>
      </c>
      <c r="W605" s="3" t="inlineStr">
        <is>
          <t>67959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66.09999999999999</v>
      </c>
      <c r="AO605" s="4" t="n">
        <v>66.55</v>
      </c>
      <c r="AP605" s="3" t="n">
        <v>63.52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-0.3373457026757544</v>
      </c>
      <c r="E606" s="2" t="n">
        <v>0.05385029617661497</v>
      </c>
      <c r="F606" s="3" t="n">
        <v>-3.729048131631555</v>
      </c>
      <c r="G606" s="4" t="n">
        <v>18009</v>
      </c>
      <c r="H606" s="4" t="n">
        <v>10168</v>
      </c>
      <c r="I606" s="3" t="n">
        <v>16011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12.5867</v>
      </c>
      <c r="O606" s="8" t="n">
        <v>6.275700000000001</v>
      </c>
      <c r="P606" s="3" t="n">
        <v>12.1565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48961</t>
        </is>
      </c>
      <c r="V606" s="10" t="inlineStr">
        <is>
          <t>36827</t>
        </is>
      </c>
      <c r="W606" s="3" t="inlineStr">
        <is>
          <t>95876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649.95</v>
      </c>
      <c r="AO606" s="4" t="n">
        <v>650.3</v>
      </c>
      <c r="AP606" s="3" t="n">
        <v>626.05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-2.484827665178062</v>
      </c>
      <c r="E607" s="2" t="n">
        <v>-1.268201033348988</v>
      </c>
      <c r="F607" s="3" t="n">
        <v>-5.114176974310178</v>
      </c>
      <c r="G607" s="4" t="n">
        <v>7172</v>
      </c>
      <c r="H607" s="4" t="n">
        <v>3693</v>
      </c>
      <c r="I607" s="3" t="n">
        <v>3834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2.3478</v>
      </c>
      <c r="O607" s="8" t="n">
        <v>0.7462000000000001</v>
      </c>
      <c r="P607" s="3" t="n">
        <v>2.3861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142844</t>
        </is>
      </c>
      <c r="V607" s="10" t="inlineStr">
        <is>
          <t>34116</t>
        </is>
      </c>
      <c r="W607" s="3" t="inlineStr">
        <is>
          <t>177624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85.16</v>
      </c>
      <c r="AO607" s="4" t="n">
        <v>84.08</v>
      </c>
      <c r="AP607" s="3" t="n">
        <v>79.78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3.139369855237015</v>
      </c>
      <c r="E608" s="2" t="n">
        <v>-0.7650814619110605</v>
      </c>
      <c r="F608" s="3" t="n">
        <v>-3.13383992456598</v>
      </c>
      <c r="G608" s="4" t="n">
        <v>6325</v>
      </c>
      <c r="H608" s="4" t="n">
        <v>2745</v>
      </c>
      <c r="I608" s="3" t="n">
        <v>2566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7.805599999999999</v>
      </c>
      <c r="O608" s="8" t="n">
        <v>4.4111</v>
      </c>
      <c r="P608" s="3" t="n">
        <v>2.4253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159144</t>
        </is>
      </c>
      <c r="V608" s="10" t="inlineStr">
        <is>
          <t>137213</t>
        </is>
      </c>
      <c r="W608" s="3" t="inlineStr">
        <is>
          <t>77682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181.68</v>
      </c>
      <c r="AO608" s="4" t="n">
        <v>180.29</v>
      </c>
      <c r="AP608" s="3" t="n">
        <v>174.64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-0.8139687541026711</v>
      </c>
      <c r="E609" s="2" t="n">
        <v>2.356055592322959</v>
      </c>
      <c r="F609" s="3" t="n">
        <v>-4.538988749515053</v>
      </c>
      <c r="G609" s="4" t="n">
        <v>36054</v>
      </c>
      <c r="H609" s="4" t="n">
        <v>44901</v>
      </c>
      <c r="I609" s="3" t="n">
        <v>26697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30.7247</v>
      </c>
      <c r="O609" s="8" t="n">
        <v>45.78680000000001</v>
      </c>
      <c r="P609" s="3" t="n">
        <v>22.3976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196278</t>
        </is>
      </c>
      <c r="V609" s="10" t="inlineStr">
        <is>
          <t>332051</t>
        </is>
      </c>
      <c r="W609" s="3" t="inlineStr">
        <is>
          <t>194122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377.75</v>
      </c>
      <c r="AO609" s="4" t="n">
        <v>386.65</v>
      </c>
      <c r="AP609" s="3" t="n">
        <v>369.1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-3.095789383414801</v>
      </c>
      <c r="E610" s="2" t="n">
        <v>0.3805309734513335</v>
      </c>
      <c r="F610" s="3" t="n">
        <v>-3.579300008816012</v>
      </c>
      <c r="G610" s="4" t="n">
        <v>88</v>
      </c>
      <c r="H610" s="4" t="n">
        <v>43</v>
      </c>
      <c r="I610" s="3" t="n">
        <v>70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0.14</v>
      </c>
      <c r="O610" s="8" t="n">
        <v>0.05599999999999999</v>
      </c>
      <c r="P610" s="3" t="n">
        <v>0.0709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-</t>
        </is>
      </c>
      <c r="V610" s="10" t="inlineStr">
        <is>
          <t>-</t>
        </is>
      </c>
      <c r="W610" s="3" t="inlineStr">
        <is>
          <t>-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113</v>
      </c>
      <c r="AO610" s="4" t="n">
        <v>113.43</v>
      </c>
      <c r="AP610" s="3" t="n">
        <v>109.37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-3.498466924333016</v>
      </c>
      <c r="E611" s="2" t="n">
        <v>-3.150526508004142</v>
      </c>
      <c r="F611" s="3" t="n">
        <v>-4.752567341654404</v>
      </c>
      <c r="G611" s="4" t="n">
        <v>8635</v>
      </c>
      <c r="H611" s="4" t="n">
        <v>14436</v>
      </c>
      <c r="I611" s="3" t="n">
        <v>21104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17.0606</v>
      </c>
      <c r="O611" s="8" t="n">
        <v>42.1007</v>
      </c>
      <c r="P611" s="3" t="n">
        <v>52.4015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8592</t>
        </is>
      </c>
      <c r="V611" s="10" t="inlineStr">
        <is>
          <t>26616</t>
        </is>
      </c>
      <c r="W611" s="3" t="inlineStr">
        <is>
          <t>36718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8214.5</v>
      </c>
      <c r="AO611" s="4" t="n">
        <v>7955.7</v>
      </c>
      <c r="AP611" s="3" t="n">
        <v>7577.6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0.05048805116122709</v>
      </c>
      <c r="E612" s="2" t="n">
        <v>-0.218671152228768</v>
      </c>
      <c r="F612" s="3" t="n">
        <v>0.2360080917060023</v>
      </c>
      <c r="G612" s="4" t="n">
        <v>281</v>
      </c>
      <c r="H612" s="4" t="n">
        <v>275</v>
      </c>
      <c r="I612" s="3" t="n">
        <v>203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0.6922</v>
      </c>
      <c r="O612" s="8" t="n">
        <v>1.979</v>
      </c>
      <c r="P612" s="3" t="n">
        <v>0.4115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87015</t>
        </is>
      </c>
      <c r="V612" s="10" t="inlineStr">
        <is>
          <t>308070</t>
        </is>
      </c>
      <c r="W612" s="3" t="inlineStr">
        <is>
          <t>56615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59.45</v>
      </c>
      <c r="AO612" s="4" t="n">
        <v>59.32</v>
      </c>
      <c r="AP612" s="3" t="n">
        <v>59.46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-3.929797787104163</v>
      </c>
      <c r="E613" s="2" t="n">
        <v>3.65369340746625</v>
      </c>
      <c r="F613" s="3" t="n">
        <v>-6.475095785440618</v>
      </c>
      <c r="G613" s="4" t="n">
        <v>637</v>
      </c>
      <c r="H613" s="4" t="n">
        <v>560</v>
      </c>
      <c r="I613" s="3" t="n">
        <v>1403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0.1422</v>
      </c>
      <c r="O613" s="8" t="n">
        <v>0.1073</v>
      </c>
      <c r="P613" s="3" t="n">
        <v>0.2961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31171</t>
        </is>
      </c>
      <c r="V613" s="10" t="inlineStr">
        <is>
          <t>24570</t>
        </is>
      </c>
      <c r="W613" s="3" t="inlineStr">
        <is>
          <t>84892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25.18</v>
      </c>
      <c r="AO613" s="4" t="n">
        <v>26.1</v>
      </c>
      <c r="AP613" s="3" t="n">
        <v>24.41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-0.06460327714806698</v>
      </c>
      <c r="E614" s="2" t="n">
        <v>2.315467795016454</v>
      </c>
      <c r="F614" s="3" t="n">
        <v>-6.220562894887986</v>
      </c>
      <c r="G614" s="4" t="n">
        <v>25592</v>
      </c>
      <c r="H614" s="4" t="n">
        <v>18410</v>
      </c>
      <c r="I614" s="3" t="n">
        <v>18766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10.339</v>
      </c>
      <c r="O614" s="8" t="n">
        <v>6.098</v>
      </c>
      <c r="P614" s="3" t="n">
        <v>9.563700000000001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307237</t>
        </is>
      </c>
      <c r="V614" s="10" t="inlineStr">
        <is>
          <t>154058</t>
        </is>
      </c>
      <c r="W614" s="3" t="inlineStr">
        <is>
          <t>284631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170.16</v>
      </c>
      <c r="AO614" s="4" t="n">
        <v>174.1</v>
      </c>
      <c r="AP614" s="3" t="n">
        <v>163.27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-6.51085141903172</v>
      </c>
      <c r="E615" s="2" t="n">
        <v>-0.3125</v>
      </c>
      <c r="F615" s="3" t="n">
        <v>-0.5164949992536254</v>
      </c>
      <c r="G615" s="4" t="n">
        <v>499</v>
      </c>
      <c r="H615" s="4" t="n">
        <v>1703</v>
      </c>
      <c r="I615" s="3" t="n">
        <v>484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0.4689</v>
      </c>
      <c r="O615" s="8" t="n">
        <v>1.8526</v>
      </c>
      <c r="P615" s="3" t="n">
        <v>0.5677000000000001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2317</t>
        </is>
      </c>
      <c r="V615" s="10" t="inlineStr">
        <is>
          <t>3732</t>
        </is>
      </c>
      <c r="W615" s="3" t="inlineStr">
        <is>
          <t>2186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1680</v>
      </c>
      <c r="AO615" s="4" t="n">
        <v>1674.75</v>
      </c>
      <c r="AP615" s="3" t="n">
        <v>1666.1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1.859824349922508</v>
      </c>
      <c r="E616" s="2" t="n">
        <v>-0.1758241758241697</v>
      </c>
      <c r="F616" s="3" t="n">
        <v>-1.134708532330725</v>
      </c>
      <c r="G616" s="4" t="n">
        <v>43086</v>
      </c>
      <c r="H616" s="4" t="n">
        <v>10645</v>
      </c>
      <c r="I616" s="3" t="n">
        <v>13379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46.2741</v>
      </c>
      <c r="O616" s="8" t="n">
        <v>14.4381</v>
      </c>
      <c r="P616" s="3" t="n">
        <v>11.3239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91191</t>
        </is>
      </c>
      <c r="V616" s="10" t="inlineStr">
        <is>
          <t>54509</t>
        </is>
      </c>
      <c r="W616" s="3" t="inlineStr">
        <is>
          <t>31439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1478.75</v>
      </c>
      <c r="AO616" s="4" t="n">
        <v>1476.15</v>
      </c>
      <c r="AP616" s="3" t="n">
        <v>1459.4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-1.343406860363418</v>
      </c>
      <c r="E617" s="2" t="n">
        <v>-1.563615769126591</v>
      </c>
      <c r="F617" s="3" t="n">
        <v>0.9605763458074867</v>
      </c>
      <c r="G617" s="4" t="n">
        <v>18689</v>
      </c>
      <c r="H617" s="4" t="n">
        <v>17779</v>
      </c>
      <c r="I617" s="3" t="n">
        <v>18625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24.5379</v>
      </c>
      <c r="O617" s="8" t="n">
        <v>20.6607</v>
      </c>
      <c r="P617" s="3" t="n">
        <v>26.9222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46241</t>
        </is>
      </c>
      <c r="V617" s="10" t="inlineStr">
        <is>
          <t>50332</t>
        </is>
      </c>
      <c r="W617" s="3" t="inlineStr">
        <is>
          <t>70779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2030.55</v>
      </c>
      <c r="AO617" s="4" t="n">
        <v>1998.8</v>
      </c>
      <c r="AP617" s="3" t="n">
        <v>2018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-3.227693472351252</v>
      </c>
      <c r="E618" s="2" t="n">
        <v>0.35913664971731</v>
      </c>
      <c r="F618" s="3" t="n">
        <v>-6.246456916099779</v>
      </c>
      <c r="G618" s="4" t="n">
        <v>41790</v>
      </c>
      <c r="H618" s="4" t="n">
        <v>52040</v>
      </c>
      <c r="I618" s="3" t="n">
        <v>87328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86.4772</v>
      </c>
      <c r="O618" s="8" t="n">
        <v>136.2293</v>
      </c>
      <c r="P618" s="3" t="n">
        <v>210.981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274287</t>
        </is>
      </c>
      <c r="V618" s="10" t="inlineStr">
        <is>
          <t>572831</t>
        </is>
      </c>
      <c r="W618" s="3" t="inlineStr">
        <is>
          <t>621155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15925</v>
      </c>
      <c r="AC618" s="5" t="n">
        <v>55250</v>
      </c>
      <c r="AD618" s="4" t="n">
        <v>394</v>
      </c>
      <c r="AE618" s="4" t="n">
        <v>248</v>
      </c>
      <c r="AF618" s="5" t="n">
        <v>657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1417.8</v>
      </c>
      <c r="AL618" s="4" t="n">
        <v>1420.35</v>
      </c>
      <c r="AM618" s="5" t="n">
        <v>1332.35</v>
      </c>
      <c r="AN618" s="4" t="n">
        <v>1406.15</v>
      </c>
      <c r="AO618" s="4" t="n">
        <v>1411.2</v>
      </c>
      <c r="AP618" s="3" t="n">
        <v>1323.05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-4.537205081669692</v>
      </c>
      <c r="E619" s="2" t="n">
        <v>0.1901140684410606</v>
      </c>
      <c r="F619" s="3" t="n">
        <v>0.1901140684410606</v>
      </c>
      <c r="G619" s="4" t="n">
        <v>16</v>
      </c>
      <c r="H619" s="4" t="n">
        <v>6</v>
      </c>
      <c r="I619" s="3" t="n">
        <v>6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0.0013</v>
      </c>
      <c r="O619" s="8" t="n">
        <v>0.0004</v>
      </c>
      <c r="P619" s="3" t="n">
        <v>0.0004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5.26</v>
      </c>
      <c r="AO619" s="4" t="n">
        <v>5.27</v>
      </c>
      <c r="AP619" s="3" t="n">
        <v>5.27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-1.863131494088139</v>
      </c>
      <c r="E620" s="2" t="n">
        <v>0.6936838262139384</v>
      </c>
      <c r="F620" s="3" t="n">
        <v>-6.163886874546771</v>
      </c>
      <c r="G620" s="4" t="n">
        <v>2259</v>
      </c>
      <c r="H620" s="4" t="n">
        <v>899</v>
      </c>
      <c r="I620" s="3" t="n">
        <v>2472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0.6005</v>
      </c>
      <c r="O620" s="8" t="n">
        <v>0.1363</v>
      </c>
      <c r="P620" s="3" t="n">
        <v>0.6772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58880</t>
        </is>
      </c>
      <c r="V620" s="10" t="inlineStr">
        <is>
          <t>14772</t>
        </is>
      </c>
      <c r="W620" s="3" t="inlineStr">
        <is>
          <t>79312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54.78</v>
      </c>
      <c r="AO620" s="4" t="n">
        <v>55.16</v>
      </c>
      <c r="AP620" s="3" t="n">
        <v>51.76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-1.389660922734853</v>
      </c>
      <c r="E621" s="2" t="n">
        <v>1.897782788425387</v>
      </c>
      <c r="F621" s="3" t="n">
        <v>-4.960354047575139</v>
      </c>
      <c r="G621" s="4" t="n">
        <v>361</v>
      </c>
      <c r="H621" s="4" t="n">
        <v>205</v>
      </c>
      <c r="I621" s="3" t="n">
        <v>223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0.2845</v>
      </c>
      <c r="O621" s="8" t="n">
        <v>0.1984</v>
      </c>
      <c r="P621" s="3" t="n">
        <v>0.0945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266.1</v>
      </c>
      <c r="AO621" s="4" t="n">
        <v>271.15</v>
      </c>
      <c r="AP621" s="3" t="n">
        <v>257.7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-1.86170212765957</v>
      </c>
      <c r="E622" s="2" t="n">
        <v>-7.317073170731708</v>
      </c>
      <c r="F622" s="3" t="n">
        <v>-0.2923976608187072</v>
      </c>
      <c r="G622" s="4" t="n">
        <v>1995</v>
      </c>
      <c r="H622" s="4" t="n">
        <v>2447</v>
      </c>
      <c r="I622" s="3" t="n">
        <v>1783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1.0695</v>
      </c>
      <c r="O622" s="8" t="n">
        <v>1.1134</v>
      </c>
      <c r="P622" s="3" t="n">
        <v>0.5431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1696476</t>
        </is>
      </c>
      <c r="V622" s="10" t="inlineStr">
        <is>
          <t>2123813</t>
        </is>
      </c>
      <c r="W622" s="3" t="inlineStr">
        <is>
          <t>989567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3.69</v>
      </c>
      <c r="AO622" s="4" t="n">
        <v>3.42</v>
      </c>
      <c r="AP622" s="3" t="n">
        <v>3.41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0.6668599594085242</v>
      </c>
      <c r="E623" s="2" t="n">
        <v>-1.641705069124424</v>
      </c>
      <c r="F623" s="3" t="n">
        <v>0.4333821376281166</v>
      </c>
      <c r="G623" s="4" t="n">
        <v>14807</v>
      </c>
      <c r="H623" s="4" t="n">
        <v>10607</v>
      </c>
      <c r="I623" s="3" t="n">
        <v>11089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25.1128</v>
      </c>
      <c r="O623" s="8" t="n">
        <v>12.3588</v>
      </c>
      <c r="P623" s="3" t="n">
        <v>14.5883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71803</t>
        </is>
      </c>
      <c r="V623" s="10" t="inlineStr">
        <is>
          <t>48445</t>
        </is>
      </c>
      <c r="W623" s="3" t="inlineStr">
        <is>
          <t>63162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868</v>
      </c>
      <c r="AO623" s="4" t="n">
        <v>853.75</v>
      </c>
      <c r="AP623" s="3" t="n">
        <v>857.45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0.5703951029493474</v>
      </c>
      <c r="E624" s="2" t="n">
        <v>0.5703951029493474</v>
      </c>
      <c r="F624" s="3" t="n">
        <v>0.5703951029493474</v>
      </c>
      <c r="G624" s="4" t="n">
        <v>5734</v>
      </c>
      <c r="H624" s="4" t="n">
        <v>5734</v>
      </c>
      <c r="I624" s="3" t="n">
        <v>5734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14.1036</v>
      </c>
      <c r="O624" s="8" t="n">
        <v>14.1036</v>
      </c>
      <c r="P624" s="3" t="n">
        <v>14.1036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92509</t>
        </is>
      </c>
      <c r="V624" s="10" t="inlineStr">
        <is>
          <t>92509</t>
        </is>
      </c>
      <c r="W624" s="3" t="inlineStr">
        <is>
          <t>92509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1084.35</v>
      </c>
      <c r="AO624" s="4" t="n">
        <v>1084.35</v>
      </c>
      <c r="AP624" s="3" t="n">
        <v>1084.35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-0.08597220232125272</v>
      </c>
      <c r="E625" s="2" t="n">
        <v>1.663559443568052</v>
      </c>
      <c r="F625" s="3" t="n">
        <v>-5.783608407391734</v>
      </c>
      <c r="G625" s="4" t="n">
        <v>3340</v>
      </c>
      <c r="H625" s="4" t="n">
        <v>2435</v>
      </c>
      <c r="I625" s="3" t="n">
        <v>4330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1.9938</v>
      </c>
      <c r="O625" s="8" t="n">
        <v>1.5452</v>
      </c>
      <c r="P625" s="3" t="n">
        <v>3.2153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11227</t>
        </is>
      </c>
      <c r="V625" s="10" t="inlineStr">
        <is>
          <t>8414</t>
        </is>
      </c>
      <c r="W625" s="3" t="inlineStr">
        <is>
          <t>22547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697.3</v>
      </c>
      <c r="AO625" s="4" t="n">
        <v>708.9</v>
      </c>
      <c r="AP625" s="3" t="n">
        <v>667.9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0.124157502660526</v>
      </c>
      <c r="E626" s="2" t="n">
        <v>-1.505757307351639</v>
      </c>
      <c r="F626" s="3" t="n">
        <v>-2.985611510791371</v>
      </c>
      <c r="G626" s="4" t="n">
        <v>40800</v>
      </c>
      <c r="H626" s="4" t="n">
        <v>23391</v>
      </c>
      <c r="I626" s="3" t="n">
        <v>28485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33.3552</v>
      </c>
      <c r="O626" s="8" t="n">
        <v>20.8674</v>
      </c>
      <c r="P626" s="3" t="n">
        <v>24.0946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300076</t>
        </is>
      </c>
      <c r="V626" s="10" t="inlineStr">
        <is>
          <t>258670</t>
        </is>
      </c>
      <c r="W626" s="3" t="inlineStr">
        <is>
          <t>304143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282.25</v>
      </c>
      <c r="AO626" s="4" t="n">
        <v>278</v>
      </c>
      <c r="AP626" s="3" t="n">
        <v>269.7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-2.271663759731128</v>
      </c>
      <c r="E627" s="2" t="n">
        <v>0.7399991294127889</v>
      </c>
      <c r="F627" s="3" t="n">
        <v>-2.596897550015139</v>
      </c>
      <c r="G627" s="4" t="n">
        <v>8126</v>
      </c>
      <c r="H627" s="4" t="n">
        <v>7810</v>
      </c>
      <c r="I627" s="3" t="n">
        <v>6569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7.9691</v>
      </c>
      <c r="O627" s="8" t="n">
        <v>5.2399</v>
      </c>
      <c r="P627" s="3" t="n">
        <v>5.3459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39923</t>
        </is>
      </c>
      <c r="V627" s="10" t="inlineStr">
        <is>
          <t>21740</t>
        </is>
      </c>
      <c r="W627" s="3" t="inlineStr">
        <is>
          <t>23629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1148.65</v>
      </c>
      <c r="AO627" s="4" t="n">
        <v>1157.15</v>
      </c>
      <c r="AP627" s="3" t="n">
        <v>1127.1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-1.241299303944324</v>
      </c>
      <c r="E628" s="2" t="n">
        <v>-1.241299303944324</v>
      </c>
      <c r="F628" s="3" t="n">
        <v>-1.241299303944324</v>
      </c>
      <c r="G628" s="4" t="n">
        <v>30029</v>
      </c>
      <c r="H628" s="4" t="n">
        <v>30029</v>
      </c>
      <c r="I628" s="3" t="n">
        <v>30029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63.3294</v>
      </c>
      <c r="O628" s="8" t="n">
        <v>63.3294</v>
      </c>
      <c r="P628" s="3" t="n">
        <v>63.3294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3304756</t>
        </is>
      </c>
      <c r="V628" s="10" t="inlineStr">
        <is>
          <t>3304756</t>
        </is>
      </c>
      <c r="W628" s="3" t="inlineStr">
        <is>
          <t>3304756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551250</v>
      </c>
      <c r="AC628" s="5" t="n">
        <v>551250</v>
      </c>
      <c r="AD628" s="4" t="n">
        <v>414</v>
      </c>
      <c r="AE628" s="4" t="n">
        <v>414</v>
      </c>
      <c r="AF628" s="5" t="n">
        <v>414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86.15000000000001</v>
      </c>
      <c r="AL628" s="4" t="n">
        <v>86.15000000000001</v>
      </c>
      <c r="AM628" s="5" t="n">
        <v>86.15000000000001</v>
      </c>
      <c r="AN628" s="4" t="n">
        <v>85.13</v>
      </c>
      <c r="AO628" s="4" t="n">
        <v>85.13</v>
      </c>
      <c r="AP628" s="3" t="n">
        <v>85.13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1.974183750949125</v>
      </c>
      <c r="E629" s="2" t="n">
        <v>0.2233804914370896</v>
      </c>
      <c r="F629" s="3" t="n">
        <v>-4.420505200594358</v>
      </c>
      <c r="G629" s="4" t="n">
        <v>16417</v>
      </c>
      <c r="H629" s="4" t="n">
        <v>13735</v>
      </c>
      <c r="I629" s="3" t="n">
        <v>22575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17.6298</v>
      </c>
      <c r="O629" s="8" t="n">
        <v>10.8043</v>
      </c>
      <c r="P629" s="3" t="n">
        <v>26.8138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585457</t>
        </is>
      </c>
      <c r="V629" s="10" t="inlineStr">
        <is>
          <t>373949</t>
        </is>
      </c>
      <c r="W629" s="3" t="inlineStr">
        <is>
          <t>1600139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107.44</v>
      </c>
      <c r="AO629" s="4" t="n">
        <v>107.68</v>
      </c>
      <c r="AP629" s="3" t="n">
        <v>102.92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-1.040750513046031</v>
      </c>
      <c r="E630" s="2" t="n">
        <v>0.8887572211524218</v>
      </c>
      <c r="F630" s="3" t="n">
        <v>-3.127294083100876</v>
      </c>
      <c r="G630" s="4" t="n">
        <v>1909</v>
      </c>
      <c r="H630" s="4" t="n">
        <v>1837</v>
      </c>
      <c r="I630" s="3" t="n">
        <v>1989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0.7336</v>
      </c>
      <c r="O630" s="8" t="n">
        <v>0.8013</v>
      </c>
      <c r="P630" s="3" t="n">
        <v>1.0637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9686</t>
        </is>
      </c>
      <c r="V630" s="10" t="inlineStr">
        <is>
          <t>12782</t>
        </is>
      </c>
      <c r="W630" s="3" t="inlineStr">
        <is>
          <t>19219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337.55</v>
      </c>
      <c r="AO630" s="4" t="n">
        <v>340.55</v>
      </c>
      <c r="AP630" s="3" t="n">
        <v>329.9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-0.3739649185290551</v>
      </c>
      <c r="E631" s="2" t="n">
        <v>2.189650549646974</v>
      </c>
      <c r="F631" s="3" t="n">
        <v>-3.48084659786603</v>
      </c>
      <c r="G631" s="4" t="n">
        <v>32939</v>
      </c>
      <c r="H631" s="4" t="n">
        <v>19542</v>
      </c>
      <c r="I631" s="3" t="n">
        <v>21581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42.725</v>
      </c>
      <c r="O631" s="8" t="n">
        <v>33.097</v>
      </c>
      <c r="P631" s="3" t="n">
        <v>38.2135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154536</t>
        </is>
      </c>
      <c r="V631" s="10" t="inlineStr">
        <is>
          <t>213745</t>
        </is>
      </c>
      <c r="W631" s="3" t="inlineStr">
        <is>
          <t>179500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672100</v>
      </c>
      <c r="AC631" s="5" t="n">
        <v>672100</v>
      </c>
      <c r="AD631" s="4" t="n">
        <v>1295</v>
      </c>
      <c r="AE631" s="4" t="n">
        <v>1295</v>
      </c>
      <c r="AF631" s="5" t="n">
        <v>1295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538.9</v>
      </c>
      <c r="AL631" s="4" t="n">
        <v>538.9</v>
      </c>
      <c r="AM631" s="5" t="n">
        <v>538.9</v>
      </c>
      <c r="AN631" s="4" t="n">
        <v>559.45</v>
      </c>
      <c r="AO631" s="4" t="n">
        <v>571.7</v>
      </c>
      <c r="AP631" s="3" t="n">
        <v>551.8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-1.199850018747652</v>
      </c>
      <c r="E632" s="2" t="n">
        <v>-0.9108159392789288</v>
      </c>
      <c r="F632" s="3" t="n">
        <v>-3.542703944848728</v>
      </c>
      <c r="G632" s="4" t="n">
        <v>2226</v>
      </c>
      <c r="H632" s="4" t="n">
        <v>1161</v>
      </c>
      <c r="I632" s="3" t="n">
        <v>2202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0.9146</v>
      </c>
      <c r="O632" s="8" t="n">
        <v>0.3719</v>
      </c>
      <c r="P632" s="3" t="n">
        <v>0.8961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7220</t>
        </is>
      </c>
      <c r="V632" s="10" t="inlineStr">
        <is>
          <t>3181</t>
        </is>
      </c>
      <c r="W632" s="3" t="inlineStr">
        <is>
          <t>8923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527</v>
      </c>
      <c r="AO632" s="4" t="n">
        <v>522.2</v>
      </c>
      <c r="AP632" s="3" t="n">
        <v>503.7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-3.869899111579588</v>
      </c>
      <c r="E633" s="2" t="n">
        <v>-0.9241854636591443</v>
      </c>
      <c r="F633" s="3" t="n">
        <v>1.454545454545462</v>
      </c>
      <c r="G633" s="4" t="n">
        <v>2031</v>
      </c>
      <c r="H633" s="4" t="n">
        <v>1467</v>
      </c>
      <c r="I633" s="3" t="n">
        <v>19064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1.4024</v>
      </c>
      <c r="O633" s="8" t="n">
        <v>1.088</v>
      </c>
      <c r="P633" s="3" t="n">
        <v>35.5442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26661</t>
        </is>
      </c>
      <c r="V633" s="10" t="inlineStr">
        <is>
          <t>21342</t>
        </is>
      </c>
      <c r="W633" s="3" t="inlineStr">
        <is>
          <t>198717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319.2</v>
      </c>
      <c r="AO633" s="4" t="n">
        <v>316.25</v>
      </c>
      <c r="AP633" s="3" t="n">
        <v>320.85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0.4774535809018514</v>
      </c>
      <c r="E634" s="2" t="n">
        <v>-0.7391763463569113</v>
      </c>
      <c r="F634" s="3" t="n">
        <v>1.382978723404261</v>
      </c>
      <c r="G634" s="4" t="n">
        <v>2247</v>
      </c>
      <c r="H634" s="4" t="n">
        <v>2987</v>
      </c>
      <c r="I634" s="3" t="n">
        <v>8150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0.9101</v>
      </c>
      <c r="O634" s="8" t="n">
        <v>2.1473</v>
      </c>
      <c r="P634" s="3" t="n">
        <v>4.968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5173</t>
        </is>
      </c>
      <c r="V634" s="10" t="inlineStr">
        <is>
          <t>14090</t>
        </is>
      </c>
      <c r="W634" s="3" t="inlineStr">
        <is>
          <t>35348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852.3</v>
      </c>
      <c r="AO634" s="4" t="n">
        <v>846</v>
      </c>
      <c r="AP634" s="3" t="n">
        <v>857.7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6.575366517426041</v>
      </c>
      <c r="E635" s="2" t="n">
        <v>-8.482518762584654</v>
      </c>
      <c r="F635" s="3" t="n">
        <v>19.99959996799743</v>
      </c>
      <c r="G635" s="4" t="n">
        <v>209718</v>
      </c>
      <c r="H635" s="4" t="n">
        <v>103694</v>
      </c>
      <c r="I635" s="3" t="n">
        <v>319369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604.0493</v>
      </c>
      <c r="O635" s="8" t="n">
        <v>319.1467</v>
      </c>
      <c r="P635" s="3" t="n">
        <v>1684.713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64200</t>
        </is>
      </c>
      <c r="V635" s="10" t="inlineStr">
        <is>
          <t>73610</t>
        </is>
      </c>
      <c r="W635" s="3" t="inlineStr">
        <is>
          <t>270302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5463</v>
      </c>
      <c r="AO635" s="4" t="n">
        <v>4999.6</v>
      </c>
      <c r="AP635" s="3" t="n">
        <v>5999.5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-2.222222222222224</v>
      </c>
      <c r="E636" s="2" t="n">
        <v>-2.272727272727275</v>
      </c>
      <c r="F636" s="3" t="n">
        <v>-2.325581395348839</v>
      </c>
      <c r="G636" s="4" t="n">
        <v>929</v>
      </c>
      <c r="H636" s="4" t="n">
        <v>1062</v>
      </c>
      <c r="I636" s="3" t="n">
        <v>835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0.07290000000000001</v>
      </c>
      <c r="O636" s="8" t="n">
        <v>0.07140000000000001</v>
      </c>
      <c r="P636" s="3" t="n">
        <v>0.0533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-</t>
        </is>
      </c>
      <c r="V636" s="10" t="inlineStr">
        <is>
          <t>-</t>
        </is>
      </c>
      <c r="W636" s="3" t="inlineStr">
        <is>
          <t>-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0.88</v>
      </c>
      <c r="AO636" s="4" t="n">
        <v>0.86</v>
      </c>
      <c r="AP636" s="3" t="n">
        <v>0.84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4.791999444405861</v>
      </c>
      <c r="E637" s="2" t="n">
        <v>-2.293061170389034</v>
      </c>
      <c r="F637" s="3" t="n">
        <v>-4.096859526554966</v>
      </c>
      <c r="G637" s="4" t="n">
        <v>42826</v>
      </c>
      <c r="H637" s="4" t="n">
        <v>27562</v>
      </c>
      <c r="I637" s="3" t="n">
        <v>13900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31.1755</v>
      </c>
      <c r="O637" s="8" t="n">
        <v>23.4302</v>
      </c>
      <c r="P637" s="3" t="n">
        <v>11.3497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178805</t>
        </is>
      </c>
      <c r="V637" s="10" t="inlineStr">
        <is>
          <t>76365</t>
        </is>
      </c>
      <c r="W637" s="3" t="inlineStr">
        <is>
          <t>59221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754.45</v>
      </c>
      <c r="AO637" s="4" t="n">
        <v>737.15</v>
      </c>
      <c r="AP637" s="3" t="n">
        <v>706.95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0.1400233372228705</v>
      </c>
      <c r="E638" s="2" t="n">
        <v>-1.859706362153349</v>
      </c>
      <c r="F638" s="3" t="n">
        <v>0.5794072948328397</v>
      </c>
      <c r="G638" s="4" t="n">
        <v>42177</v>
      </c>
      <c r="H638" s="4" t="n">
        <v>57110</v>
      </c>
      <c r="I638" s="3" t="n">
        <v>45322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75.9307</v>
      </c>
      <c r="O638" s="8" t="n">
        <v>95.42479999999999</v>
      </c>
      <c r="P638" s="3" t="n">
        <v>73.3319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457012</t>
        </is>
      </c>
      <c r="V638" s="10" t="inlineStr">
        <is>
          <t>543825</t>
        </is>
      </c>
      <c r="W638" s="3" t="inlineStr">
        <is>
          <t>279274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9500</v>
      </c>
      <c r="AC638" s="5" t="n">
        <v>-1000</v>
      </c>
      <c r="AD638" s="4" t="n">
        <v>127</v>
      </c>
      <c r="AE638" s="4" t="n">
        <v>100</v>
      </c>
      <c r="AF638" s="5" t="n">
        <v>99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1083.15</v>
      </c>
      <c r="AL638" s="4" t="n">
        <v>1062</v>
      </c>
      <c r="AM638" s="5" t="n">
        <v>1058.65</v>
      </c>
      <c r="AN638" s="4" t="n">
        <v>1072.75</v>
      </c>
      <c r="AO638" s="4" t="n">
        <v>1052.8</v>
      </c>
      <c r="AP638" s="3" t="n">
        <v>1058.9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-2.752348471249925</v>
      </c>
      <c r="E639" s="2" t="n">
        <v>1.507414015873993</v>
      </c>
      <c r="F639" s="3" t="n">
        <v>-2.933688931991748</v>
      </c>
      <c r="G639" s="4" t="n">
        <v>10436</v>
      </c>
      <c r="H639" s="4" t="n">
        <v>107655</v>
      </c>
      <c r="I639" s="3" t="n">
        <v>19011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5.6657</v>
      </c>
      <c r="O639" s="8" t="n">
        <v>182.13</v>
      </c>
      <c r="P639" s="3" t="n">
        <v>13.6163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27638</t>
        </is>
      </c>
      <c r="V639" s="10" t="inlineStr">
        <is>
          <t>175783</t>
        </is>
      </c>
      <c r="W639" s="3" t="inlineStr">
        <is>
          <t>46277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812.65</v>
      </c>
      <c r="AO639" s="4" t="n">
        <v>824.9</v>
      </c>
      <c r="AP639" s="3" t="n">
        <v>800.7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-4.748389644364375</v>
      </c>
      <c r="E640" s="2" t="n">
        <v>4.972146651120614</v>
      </c>
      <c r="F640" s="3" t="n">
        <v>-2.840993236905759</v>
      </c>
      <c r="G640" s="4" t="n">
        <v>130313</v>
      </c>
      <c r="H640" s="4" t="n">
        <v>112180</v>
      </c>
      <c r="I640" s="3" t="n">
        <v>112353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381.3221</v>
      </c>
      <c r="O640" s="8" t="n">
        <v>300.8819</v>
      </c>
      <c r="P640" s="3" t="n">
        <v>223.3045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921348</t>
        </is>
      </c>
      <c r="V640" s="10" t="inlineStr">
        <is>
          <t>394191</t>
        </is>
      </c>
      <c r="W640" s="3" t="inlineStr">
        <is>
          <t>367464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2025</v>
      </c>
      <c r="AC640" s="5" t="n">
        <v>44325</v>
      </c>
      <c r="AD640" s="4" t="n">
        <v>941</v>
      </c>
      <c r="AE640" s="4" t="n">
        <v>798</v>
      </c>
      <c r="AF640" s="5" t="n">
        <v>672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1948.85</v>
      </c>
      <c r="AL640" s="4" t="n">
        <v>2040.7</v>
      </c>
      <c r="AM640" s="5" t="n">
        <v>1981.95</v>
      </c>
      <c r="AN640" s="4" t="n">
        <v>1929.75</v>
      </c>
      <c r="AO640" s="4" t="n">
        <v>2025.7</v>
      </c>
      <c r="AP640" s="3" t="n">
        <v>1968.15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0.8325772535624651</v>
      </c>
      <c r="E641" s="2" t="n">
        <v>4.223786587625044</v>
      </c>
      <c r="F641" s="3" t="n">
        <v>-6.668020923264434</v>
      </c>
      <c r="G641" s="4" t="n">
        <v>21908</v>
      </c>
      <c r="H641" s="4" t="n">
        <v>31176</v>
      </c>
      <c r="I641" s="3" t="n">
        <v>64713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18.0268</v>
      </c>
      <c r="O641" s="8" t="n">
        <v>21.7528</v>
      </c>
      <c r="P641" s="3" t="n">
        <v>46.1902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99849</t>
        </is>
      </c>
      <c r="V641" s="10" t="inlineStr">
        <is>
          <t>109055</t>
        </is>
      </c>
      <c r="W641" s="3" t="inlineStr">
        <is>
          <t>297476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944.65</v>
      </c>
      <c r="AO641" s="4" t="n">
        <v>984.55</v>
      </c>
      <c r="AP641" s="3" t="n">
        <v>918.9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3.764420157862795</v>
      </c>
      <c r="E642" s="2" t="n">
        <v>-0.2535595865028331</v>
      </c>
      <c r="F642" s="3" t="n">
        <v>-5.044974579585448</v>
      </c>
      <c r="G642" s="4" t="n">
        <v>621</v>
      </c>
      <c r="H642" s="4" t="n">
        <v>732</v>
      </c>
      <c r="I642" s="3" t="n">
        <v>756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0.1994</v>
      </c>
      <c r="O642" s="8" t="n">
        <v>0.1507</v>
      </c>
      <c r="P642" s="3" t="n">
        <v>0.2224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20540</t>
        </is>
      </c>
      <c r="V642" s="10" t="inlineStr">
        <is>
          <t>11571</t>
        </is>
      </c>
      <c r="W642" s="3" t="inlineStr">
        <is>
          <t>21153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51.27</v>
      </c>
      <c r="AO642" s="4" t="n">
        <v>51.14</v>
      </c>
      <c r="AP642" s="3" t="n">
        <v>48.56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1.672640382317813</v>
      </c>
      <c r="E643" s="2" t="n">
        <v>0.5539701191875028</v>
      </c>
      <c r="F643" s="3" t="n">
        <v>-5.859766277128552</v>
      </c>
      <c r="G643" s="4" t="n">
        <v>8597</v>
      </c>
      <c r="H643" s="4" t="n">
        <v>5674</v>
      </c>
      <c r="I643" s="3" t="n">
        <v>4761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7.0052</v>
      </c>
      <c r="O643" s="8" t="n">
        <v>3.773</v>
      </c>
      <c r="P643" s="3" t="n">
        <v>2.6752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83391</t>
        </is>
      </c>
      <c r="V643" s="10" t="inlineStr">
        <is>
          <t>50153</t>
        </is>
      </c>
      <c r="W643" s="3" t="inlineStr">
        <is>
          <t>42275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297.85</v>
      </c>
      <c r="AO643" s="4" t="n">
        <v>299.5</v>
      </c>
      <c r="AP643" s="3" t="n">
        <v>281.95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-0.7085301472631357</v>
      </c>
      <c r="E644" s="2" t="n">
        <v>0.5596753882748086</v>
      </c>
      <c r="F644" s="3" t="n">
        <v>0.4869903993321195</v>
      </c>
      <c r="G644" s="4" t="n">
        <v>57595</v>
      </c>
      <c r="H644" s="4" t="n">
        <v>45209</v>
      </c>
      <c r="I644" s="3" t="n">
        <v>44747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127.1063</v>
      </c>
      <c r="O644" s="8" t="n">
        <v>95.08120000000001</v>
      </c>
      <c r="P644" s="3" t="n">
        <v>75.86060000000001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11378930</t>
        </is>
      </c>
      <c r="V644" s="10" t="inlineStr">
        <is>
          <t>8212166</t>
        </is>
      </c>
      <c r="W644" s="3" t="inlineStr">
        <is>
          <t>7099478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71.47</v>
      </c>
      <c r="AO644" s="4" t="n">
        <v>71.87</v>
      </c>
      <c r="AP644" s="3" t="n">
        <v>72.22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-0.6631927996210354</v>
      </c>
      <c r="E645" s="2" t="n">
        <v>0.4887935145446003</v>
      </c>
      <c r="F645" s="3" t="n">
        <v>0.6169177838414949</v>
      </c>
      <c r="G645" s="4" t="n">
        <v>1857</v>
      </c>
      <c r="H645" s="4" t="n">
        <v>1138</v>
      </c>
      <c r="I645" s="3" t="n">
        <v>1397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2.9146</v>
      </c>
      <c r="O645" s="8" t="n">
        <v>3.2676</v>
      </c>
      <c r="P645" s="3" t="n">
        <v>6.6836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193758</t>
        </is>
      </c>
      <c r="V645" s="10" t="inlineStr">
        <is>
          <t>350753</t>
        </is>
      </c>
      <c r="W645" s="3" t="inlineStr">
        <is>
          <t>723438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83.88</v>
      </c>
      <c r="AO645" s="4" t="n">
        <v>84.29000000000001</v>
      </c>
      <c r="AP645" s="3" t="n">
        <v>84.81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4.152844329770251</v>
      </c>
      <c r="E646" s="2" t="n">
        <v>-4.813023475286076</v>
      </c>
      <c r="F646" s="3" t="n">
        <v>-4.238443425455438</v>
      </c>
      <c r="G646" s="4" t="n">
        <v>74084</v>
      </c>
      <c r="H646" s="4" t="n">
        <v>32689</v>
      </c>
      <c r="I646" s="3" t="n">
        <v>39919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174.6011</v>
      </c>
      <c r="O646" s="8" t="n">
        <v>76.4606</v>
      </c>
      <c r="P646" s="3" t="n">
        <v>84.05840000000001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877560</t>
        </is>
      </c>
      <c r="V646" s="10" t="inlineStr">
        <is>
          <t>567767</t>
        </is>
      </c>
      <c r="W646" s="3" t="inlineStr">
        <is>
          <t>560184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423.85</v>
      </c>
      <c r="AO646" s="4" t="n">
        <v>403.45</v>
      </c>
      <c r="AP646" s="3" t="n">
        <v>386.35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-0.6185567010309317</v>
      </c>
      <c r="E647" s="2" t="n">
        <v>0.553250345781474</v>
      </c>
      <c r="F647" s="3" t="n">
        <v>0.4814305364511613</v>
      </c>
      <c r="G647" s="4" t="n">
        <v>1741</v>
      </c>
      <c r="H647" s="4" t="n">
        <v>1050</v>
      </c>
      <c r="I647" s="3" t="n">
        <v>1375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3.9878</v>
      </c>
      <c r="O647" s="8" t="n">
        <v>3.1674</v>
      </c>
      <c r="P647" s="3" t="n">
        <v>2.5539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311563</t>
        </is>
      </c>
      <c r="V647" s="10" t="inlineStr">
        <is>
          <t>422112</t>
        </is>
      </c>
      <c r="W647" s="3" t="inlineStr">
        <is>
          <t>327784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72.3</v>
      </c>
      <c r="AO647" s="4" t="n">
        <v>72.7</v>
      </c>
      <c r="AP647" s="3" t="n">
        <v>73.05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-1.89449616201208</v>
      </c>
      <c r="E648" s="2" t="n">
        <v>-2.064258365240556</v>
      </c>
      <c r="F648" s="3" t="n">
        <v>-2.651708312085662</v>
      </c>
      <c r="G648" s="4" t="n">
        <v>182</v>
      </c>
      <c r="H648" s="4" t="n">
        <v>176</v>
      </c>
      <c r="I648" s="3" t="n">
        <v>172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0.1544</v>
      </c>
      <c r="O648" s="8" t="n">
        <v>0.2479</v>
      </c>
      <c r="P648" s="3" t="n">
        <v>0.1304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-</t>
        </is>
      </c>
      <c r="V648" s="10" t="inlineStr">
        <is>
          <t>-</t>
        </is>
      </c>
      <c r="W648" s="3" t="inlineStr">
        <is>
          <t>-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60.07</v>
      </c>
      <c r="AO648" s="4" t="n">
        <v>58.83</v>
      </c>
      <c r="AP648" s="3" t="n">
        <v>57.27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0.2558405709284289</v>
      </c>
      <c r="E649" s="2" t="n">
        <v>-0.5842455174266213</v>
      </c>
      <c r="F649" s="3" t="n">
        <v>-5.066198324777087</v>
      </c>
      <c r="G649" s="4" t="n">
        <v>18668</v>
      </c>
      <c r="H649" s="4" t="n">
        <v>7289</v>
      </c>
      <c r="I649" s="3" t="n">
        <v>16170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12.7873</v>
      </c>
      <c r="O649" s="8" t="n">
        <v>4.5788</v>
      </c>
      <c r="P649" s="3" t="n">
        <v>14.797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78485</t>
        </is>
      </c>
      <c r="V649" s="10" t="inlineStr">
        <is>
          <t>29780</t>
        </is>
      </c>
      <c r="W649" s="3" t="inlineStr">
        <is>
          <t>116350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744.55</v>
      </c>
      <c r="AO649" s="4" t="n">
        <v>740.2</v>
      </c>
      <c r="AP649" s="3" t="n">
        <v>702.7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-1.72612197928654</v>
      </c>
      <c r="E650" s="2" t="n">
        <v>3.044496487119456</v>
      </c>
      <c r="F650" s="3" t="n">
        <v>-1.022727272727271</v>
      </c>
      <c r="G650" s="4" t="n">
        <v>1327</v>
      </c>
      <c r="H650" s="4" t="n">
        <v>958</v>
      </c>
      <c r="I650" s="3" t="n">
        <v>907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0.1195</v>
      </c>
      <c r="O650" s="8" t="n">
        <v>0.0613</v>
      </c>
      <c r="P650" s="3" t="n">
        <v>0.0733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85058</t>
        </is>
      </c>
      <c r="V650" s="10" t="inlineStr">
        <is>
          <t>47049</t>
        </is>
      </c>
      <c r="W650" s="3" t="inlineStr">
        <is>
          <t>60575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8.539999999999999</v>
      </c>
      <c r="AO650" s="4" t="n">
        <v>8.800000000000001</v>
      </c>
      <c r="AP650" s="3" t="n">
        <v>8.710000000000001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-0.5381216721422842</v>
      </c>
      <c r="E651" s="2" t="n">
        <v>-1.344040093399404</v>
      </c>
      <c r="F651" s="3" t="n">
        <v>-2.141661375050499</v>
      </c>
      <c r="G651" s="4" t="n">
        <v>32980</v>
      </c>
      <c r="H651" s="4" t="n">
        <v>57807</v>
      </c>
      <c r="I651" s="3" t="n">
        <v>39542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22.6994</v>
      </c>
      <c r="O651" s="8" t="n">
        <v>65.675</v>
      </c>
      <c r="P651" s="3" t="n">
        <v>27.4585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466388</t>
        </is>
      </c>
      <c r="V651" s="10" t="inlineStr">
        <is>
          <t>1444544</t>
        </is>
      </c>
      <c r="W651" s="3" t="inlineStr">
        <is>
          <t>748848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175.59</v>
      </c>
      <c r="AO651" s="4" t="n">
        <v>173.23</v>
      </c>
      <c r="AP651" s="3" t="n">
        <v>169.52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-1.398097434419139</v>
      </c>
      <c r="E652" s="2" t="n">
        <v>-1.505627832188278</v>
      </c>
      <c r="F652" s="3" t="n">
        <v>-1.780943900267125</v>
      </c>
      <c r="G652" s="4" t="n">
        <v>40492</v>
      </c>
      <c r="H652" s="4" t="n">
        <v>25241</v>
      </c>
      <c r="I652" s="3" t="n">
        <v>28737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20.6596</v>
      </c>
      <c r="O652" s="8" t="n">
        <v>17.5856</v>
      </c>
      <c r="P652" s="3" t="n">
        <v>19.7379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795607</t>
        </is>
      </c>
      <c r="V652" s="10" t="inlineStr">
        <is>
          <t>716879</t>
        </is>
      </c>
      <c r="W652" s="3" t="inlineStr">
        <is>
          <t>633528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136.82</v>
      </c>
      <c r="AO652" s="4" t="n">
        <v>134.76</v>
      </c>
      <c r="AP652" s="3" t="n">
        <v>132.36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-1.05873688086909</v>
      </c>
      <c r="E653" s="2" t="n">
        <v>1.665581092397884</v>
      </c>
      <c r="F653" s="3" t="n">
        <v>-5.930807248764419</v>
      </c>
      <c r="G653" s="4" t="n">
        <v>3317</v>
      </c>
      <c r="H653" s="4" t="n">
        <v>5771</v>
      </c>
      <c r="I653" s="3" t="n">
        <v>2819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1.6657</v>
      </c>
      <c r="O653" s="8" t="n">
        <v>1.1132</v>
      </c>
      <c r="P653" s="3" t="n">
        <v>0.9654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82427</t>
        </is>
      </c>
      <c r="V653" s="10" t="inlineStr">
        <is>
          <t>48591</t>
        </is>
      </c>
      <c r="W653" s="3" t="inlineStr">
        <is>
          <t>44426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107.47</v>
      </c>
      <c r="AO653" s="4" t="n">
        <v>109.26</v>
      </c>
      <c r="AP653" s="3" t="n">
        <v>102.78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-2.553422672944589</v>
      </c>
      <c r="E654" s="2" t="n">
        <v>0.7712321129901463</v>
      </c>
      <c r="F654" s="3" t="n">
        <v>-5.421853388658364</v>
      </c>
      <c r="G654" s="4" t="n">
        <v>37660</v>
      </c>
      <c r="H654" s="4" t="n">
        <v>37621</v>
      </c>
      <c r="I654" s="3" t="n">
        <v>42486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64.74850000000001</v>
      </c>
      <c r="O654" s="8" t="n">
        <v>50.0921</v>
      </c>
      <c r="P654" s="3" t="n">
        <v>78.22680000000001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360301</t>
        </is>
      </c>
      <c r="V654" s="10" t="inlineStr">
        <is>
          <t>179959</t>
        </is>
      </c>
      <c r="W654" s="3" t="inlineStr">
        <is>
          <t>350845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5000</v>
      </c>
      <c r="AC654" s="5" t="n">
        <v>59000</v>
      </c>
      <c r="AD654" s="4" t="n">
        <v>148</v>
      </c>
      <c r="AE654" s="4" t="n">
        <v>77</v>
      </c>
      <c r="AF654" s="5" t="n">
        <v>356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543.5</v>
      </c>
      <c r="AL654" s="4" t="n">
        <v>546.9</v>
      </c>
      <c r="AM654" s="5" t="n">
        <v>515</v>
      </c>
      <c r="AN654" s="4" t="n">
        <v>538.1</v>
      </c>
      <c r="AO654" s="4" t="n">
        <v>542.25</v>
      </c>
      <c r="AP654" s="3" t="n">
        <v>512.85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-2.997364953886688</v>
      </c>
      <c r="E655" s="2" t="n">
        <v>-0.4867006225240469</v>
      </c>
      <c r="F655" s="3" t="n">
        <v>-6.892629663330302</v>
      </c>
      <c r="G655" s="4" t="n">
        <v>119393</v>
      </c>
      <c r="H655" s="4" t="n">
        <v>47037</v>
      </c>
      <c r="I655" s="3" t="n">
        <v>39151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103.5338</v>
      </c>
      <c r="O655" s="8" t="n">
        <v>38.091</v>
      </c>
      <c r="P655" s="3" t="n">
        <v>26.2667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454860</t>
        </is>
      </c>
      <c r="V655" s="10" t="inlineStr">
        <is>
          <t>183301</t>
        </is>
      </c>
      <c r="W655" s="3" t="inlineStr">
        <is>
          <t>184333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441.75</v>
      </c>
      <c r="AO655" s="4" t="n">
        <v>439.6</v>
      </c>
      <c r="AP655" s="3" t="n">
        <v>409.3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-0.2608922515001305</v>
      </c>
      <c r="E656" s="2" t="n">
        <v>0.2072476307370406</v>
      </c>
      <c r="F656" s="3" t="n">
        <v>-2.361350949761043</v>
      </c>
      <c r="G656" s="4" t="n">
        <v>43569</v>
      </c>
      <c r="H656" s="4" t="n">
        <v>49450</v>
      </c>
      <c r="I656" s="3" t="n">
        <v>63352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112.2717</v>
      </c>
      <c r="O656" s="8" t="n">
        <v>177.5974</v>
      </c>
      <c r="P656" s="3" t="n">
        <v>165.558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176033</t>
        </is>
      </c>
      <c r="V656" s="10" t="inlineStr">
        <is>
          <t>407234</t>
        </is>
      </c>
      <c r="W656" s="3" t="inlineStr">
        <is>
          <t>352337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-750</v>
      </c>
      <c r="AC656" s="5" t="n">
        <v>19500</v>
      </c>
      <c r="AD656" s="4" t="n">
        <v>172</v>
      </c>
      <c r="AE656" s="4" t="n">
        <v>100</v>
      </c>
      <c r="AF656" s="5" t="n">
        <v>229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2501.75</v>
      </c>
      <c r="AL656" s="4" t="n">
        <v>2504.5</v>
      </c>
      <c r="AM656" s="5" t="n">
        <v>2447.55</v>
      </c>
      <c r="AN656" s="4" t="n">
        <v>2484.95</v>
      </c>
      <c r="AO656" s="4" t="n">
        <v>2490.1</v>
      </c>
      <c r="AP656" s="3" t="n">
        <v>2431.3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-0.6661206661206686</v>
      </c>
      <c r="E657" s="2" t="n">
        <v>-2.784037816742696</v>
      </c>
      <c r="F657" s="3" t="n">
        <v>-6.595425889802963</v>
      </c>
      <c r="G657" s="4" t="n">
        <v>51592</v>
      </c>
      <c r="H657" s="4" t="n">
        <v>32740</v>
      </c>
      <c r="I657" s="3" t="n">
        <v>38941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66.2971</v>
      </c>
      <c r="O657" s="8" t="n">
        <v>39.9317</v>
      </c>
      <c r="P657" s="3" t="n">
        <v>43.1966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162580</t>
        </is>
      </c>
      <c r="V657" s="10" t="inlineStr">
        <is>
          <t>104748</t>
        </is>
      </c>
      <c r="W657" s="3" t="inlineStr">
        <is>
          <t>125226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1819.3</v>
      </c>
      <c r="AO657" s="4" t="n">
        <v>1768.65</v>
      </c>
      <c r="AP657" s="3" t="n">
        <v>1652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4.130069145954032</v>
      </c>
      <c r="E658" s="2" t="n">
        <v>0.6819813352476587</v>
      </c>
      <c r="F658" s="3" t="n">
        <v>-6.577540106951868</v>
      </c>
      <c r="G658" s="4" t="n">
        <v>124132</v>
      </c>
      <c r="H658" s="4" t="n">
        <v>82056</v>
      </c>
      <c r="I658" s="3" t="n">
        <v>85785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257.3392</v>
      </c>
      <c r="O658" s="8" t="n">
        <v>175.617</v>
      </c>
      <c r="P658" s="3" t="n">
        <v>152.0632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1296443</t>
        </is>
      </c>
      <c r="V658" s="10" t="inlineStr">
        <is>
          <t>1075497</t>
        </is>
      </c>
      <c r="W658" s="3" t="inlineStr">
        <is>
          <t>1177398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278.6</v>
      </c>
      <c r="AO658" s="4" t="n">
        <v>280.5</v>
      </c>
      <c r="AP658" s="3" t="n">
        <v>262.05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-1.486218699333453</v>
      </c>
      <c r="E659" s="2" t="n">
        <v>-0.09143275121148395</v>
      </c>
      <c r="F659" s="3" t="n">
        <v>-0.8053445593483989</v>
      </c>
      <c r="G659" s="4" t="n">
        <v>3652</v>
      </c>
      <c r="H659" s="4" t="n">
        <v>1731</v>
      </c>
      <c r="I659" s="3" t="n">
        <v>1245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1.2065</v>
      </c>
      <c r="O659" s="8" t="n">
        <v>0.9216</v>
      </c>
      <c r="P659" s="3" t="n">
        <v>0.7421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5658</t>
        </is>
      </c>
      <c r="V659" s="10" t="inlineStr">
        <is>
          <t>8707</t>
        </is>
      </c>
      <c r="W659" s="3" t="inlineStr">
        <is>
          <t>7216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546.85</v>
      </c>
      <c r="AO659" s="4" t="n">
        <v>546.35</v>
      </c>
      <c r="AP659" s="3" t="n">
        <v>541.95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2.934468602706394</v>
      </c>
      <c r="E660" s="2" t="n">
        <v>1.063515509601188</v>
      </c>
      <c r="F660" s="3" t="n">
        <v>-6.255480853551602</v>
      </c>
      <c r="G660" s="4" t="n">
        <v>8131</v>
      </c>
      <c r="H660" s="4" t="n">
        <v>4045</v>
      </c>
      <c r="I660" s="3" t="n">
        <v>10257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3.4792</v>
      </c>
      <c r="O660" s="8" t="n">
        <v>2.63</v>
      </c>
      <c r="P660" s="3" t="n">
        <v>4.017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35427</t>
        </is>
      </c>
      <c r="V660" s="10" t="inlineStr">
        <is>
          <t>32406</t>
        </is>
      </c>
      <c r="W660" s="3" t="inlineStr">
        <is>
          <t>53763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338.5</v>
      </c>
      <c r="AO660" s="4" t="n">
        <v>342.1</v>
      </c>
      <c r="AP660" s="3" t="n">
        <v>320.7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-4.287955377374939</v>
      </c>
      <c r="E661" s="2" t="n">
        <v>5.135676561646318</v>
      </c>
      <c r="F661" s="3" t="n">
        <v>-5.612333275593276</v>
      </c>
      <c r="G661" s="4" t="n">
        <v>16181</v>
      </c>
      <c r="H661" s="4" t="n">
        <v>9551</v>
      </c>
      <c r="I661" s="3" t="n">
        <v>10219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5.1401</v>
      </c>
      <c r="O661" s="8" t="n">
        <v>2.8006</v>
      </c>
      <c r="P661" s="3" t="n">
        <v>3.1164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74830</t>
        </is>
      </c>
      <c r="V661" s="10" t="inlineStr">
        <is>
          <t>38476</t>
        </is>
      </c>
      <c r="W661" s="3" t="inlineStr">
        <is>
          <t>39528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274.55</v>
      </c>
      <c r="AO661" s="4" t="n">
        <v>288.65</v>
      </c>
      <c r="AP661" s="3" t="n">
        <v>272.45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-0.9325681492108967</v>
      </c>
      <c r="E662" s="2" t="n">
        <v>-0.7241129616220104</v>
      </c>
      <c r="F662" s="3" t="n">
        <v>-4.886943836615621</v>
      </c>
      <c r="G662" s="4" t="n">
        <v>11223</v>
      </c>
      <c r="H662" s="4" t="n">
        <v>7689</v>
      </c>
      <c r="I662" s="3" t="n">
        <v>11185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4.835500000000001</v>
      </c>
      <c r="O662" s="8" t="n">
        <v>3.7087</v>
      </c>
      <c r="P662" s="3" t="n">
        <v>4.5239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1497328</t>
        </is>
      </c>
      <c r="V662" s="10" t="inlineStr">
        <is>
          <t>1034990</t>
        </is>
      </c>
      <c r="W662" s="3" t="inlineStr">
        <is>
          <t>1898727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13.81</v>
      </c>
      <c r="AO662" s="4" t="n">
        <v>13.71</v>
      </c>
      <c r="AP662" s="3" t="n">
        <v>13.04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-3.429308122045547</v>
      </c>
      <c r="E663" s="2" t="n">
        <v>-2.026225228432425</v>
      </c>
      <c r="F663" s="3" t="n">
        <v>-2.861468584405753</v>
      </c>
      <c r="G663" s="4" t="n">
        <v>8398</v>
      </c>
      <c r="H663" s="4" t="n">
        <v>12078</v>
      </c>
      <c r="I663" s="3" t="n">
        <v>20031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4.5215</v>
      </c>
      <c r="O663" s="8" t="n">
        <v>7.845599999999999</v>
      </c>
      <c r="P663" s="3" t="n">
        <v>19.7903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10767</t>
        </is>
      </c>
      <c r="V663" s="10" t="inlineStr">
        <is>
          <t>14452</t>
        </is>
      </c>
      <c r="W663" s="3" t="inlineStr">
        <is>
          <t>41385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1685.4</v>
      </c>
      <c r="AO663" s="4" t="n">
        <v>1651.25</v>
      </c>
      <c r="AP663" s="3" t="n">
        <v>1604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-0.203758206927779</v>
      </c>
      <c r="E664" s="2" t="n">
        <v>-2.858439201451906</v>
      </c>
      <c r="F664" s="3" t="n">
        <v>-3.951424567958894</v>
      </c>
      <c r="G664" s="4" t="n">
        <v>16929</v>
      </c>
      <c r="H664" s="4" t="n">
        <v>7570</v>
      </c>
      <c r="I664" s="3" t="n">
        <v>8996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13.5758</v>
      </c>
      <c r="O664" s="8" t="n">
        <v>4.4516</v>
      </c>
      <c r="P664" s="3" t="n">
        <v>3.539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83110</t>
        </is>
      </c>
      <c r="V664" s="10" t="inlineStr">
        <is>
          <t>19160</t>
        </is>
      </c>
      <c r="W664" s="3" t="inlineStr">
        <is>
          <t>15116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1102</v>
      </c>
      <c r="AO664" s="4" t="n">
        <v>1070.5</v>
      </c>
      <c r="AP664" s="3" t="n">
        <v>1028.2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4.279318820224718</v>
      </c>
      <c r="E665" s="2" t="n">
        <v>1.6330653647039</v>
      </c>
      <c r="F665" s="3" t="n">
        <v>-5.114506978092514</v>
      </c>
      <c r="G665" s="4" t="n">
        <v>4266</v>
      </c>
      <c r="H665" s="4" t="n">
        <v>5787</v>
      </c>
      <c r="I665" s="3" t="n">
        <v>7430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7.0718</v>
      </c>
      <c r="O665" s="8" t="n">
        <v>16.0283</v>
      </c>
      <c r="P665" s="3" t="n">
        <v>18.0091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102041</t>
        </is>
      </c>
      <c r="V665" s="10" t="inlineStr">
        <is>
          <t>206764</t>
        </is>
      </c>
      <c r="W665" s="3" t="inlineStr">
        <is>
          <t>226804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237.59</v>
      </c>
      <c r="AO665" s="4" t="n">
        <v>241.47</v>
      </c>
      <c r="AP665" s="3" t="n">
        <v>229.12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-2.330298832376813</v>
      </c>
      <c r="E666" s="2" t="n">
        <v>0.7091839319183425</v>
      </c>
      <c r="F666" s="3" t="n">
        <v>-9.999497007192796</v>
      </c>
      <c r="G666" s="4" t="n">
        <v>122</v>
      </c>
      <c r="H666" s="4" t="n">
        <v>77</v>
      </c>
      <c r="I666" s="3" t="n">
        <v>205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0.0532</v>
      </c>
      <c r="O666" s="8" t="n">
        <v>0.0409</v>
      </c>
      <c r="P666" s="3" t="n">
        <v>0.1249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283</t>
        </is>
      </c>
      <c r="V666" s="10" t="inlineStr">
        <is>
          <t>295</t>
        </is>
      </c>
      <c r="W666" s="3" t="inlineStr">
        <is>
          <t>782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987.05</v>
      </c>
      <c r="AO666" s="4" t="n">
        <v>994.05</v>
      </c>
      <c r="AP666" s="3" t="n">
        <v>894.65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-1.472204327560723</v>
      </c>
      <c r="E667" s="2" t="n">
        <v>3.473010134420481</v>
      </c>
      <c r="F667" s="3" t="n">
        <v>-3.737431932648158</v>
      </c>
      <c r="G667" s="4" t="n">
        <v>391</v>
      </c>
      <c r="H667" s="4" t="n">
        <v>256</v>
      </c>
      <c r="I667" s="3" t="n">
        <v>346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0.5018</v>
      </c>
      <c r="O667" s="8" t="n">
        <v>0.4016</v>
      </c>
      <c r="P667" s="3" t="n">
        <v>0.4315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1468</t>
        </is>
      </c>
      <c r="V667" s="10" t="inlineStr">
        <is>
          <t>1240</t>
        </is>
      </c>
      <c r="W667" s="3" t="inlineStr">
        <is>
          <t>1323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2600.05</v>
      </c>
      <c r="AO667" s="4" t="n">
        <v>2690.35</v>
      </c>
      <c r="AP667" s="3" t="n">
        <v>2589.8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-2.701026665747953</v>
      </c>
      <c r="E668" s="2" t="n">
        <v>-0.1203880744989603</v>
      </c>
      <c r="F668" s="3" t="n">
        <v>-4.222206466250721</v>
      </c>
      <c r="G668" s="4" t="n">
        <v>90893</v>
      </c>
      <c r="H668" s="4" t="n">
        <v>70534</v>
      </c>
      <c r="I668" s="3" t="n">
        <v>63462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132.2606</v>
      </c>
      <c r="O668" s="8" t="n">
        <v>114.6559</v>
      </c>
      <c r="P668" s="3" t="n">
        <v>80.288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147669</t>
        </is>
      </c>
      <c r="V668" s="10" t="inlineStr">
        <is>
          <t>123939</t>
        </is>
      </c>
      <c r="W668" s="3" t="inlineStr">
        <is>
          <t>126606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1412.1</v>
      </c>
      <c r="AO668" s="4" t="n">
        <v>1410.4</v>
      </c>
      <c r="AP668" s="3" t="n">
        <v>1350.85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11.08403384354208</v>
      </c>
      <c r="E669" s="2" t="n">
        <v>-0.2464936281397126</v>
      </c>
      <c r="F669" s="3" t="n">
        <v>-3.931404284761173</v>
      </c>
      <c r="G669" s="4" t="n">
        <v>74222</v>
      </c>
      <c r="H669" s="4" t="n">
        <v>19090</v>
      </c>
      <c r="I669" s="3" t="n">
        <v>25380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153.5651</v>
      </c>
      <c r="O669" s="8" t="n">
        <v>38.2406</v>
      </c>
      <c r="P669" s="3" t="n">
        <v>45.40479999999999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89281</t>
        </is>
      </c>
      <c r="V669" s="10" t="inlineStr">
        <is>
          <t>22266</t>
        </is>
      </c>
      <c r="W669" s="3" t="inlineStr">
        <is>
          <t>38774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4056.9</v>
      </c>
      <c r="AO669" s="4" t="n">
        <v>4046.9</v>
      </c>
      <c r="AP669" s="3" t="n">
        <v>3887.8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-0.6763972944108269</v>
      </c>
      <c r="E670" s="2" t="n">
        <v>0.5017921146953426</v>
      </c>
      <c r="F670" s="3" t="n">
        <v>-0.3566333808844432</v>
      </c>
      <c r="G670" s="4" t="n">
        <v>27</v>
      </c>
      <c r="H670" s="4" t="n">
        <v>46</v>
      </c>
      <c r="I670" s="3" t="n">
        <v>16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0.0011</v>
      </c>
      <c r="O670" s="8" t="n">
        <v>0.0095</v>
      </c>
      <c r="P670" s="3" t="n">
        <v>0.0003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260</t>
        </is>
      </c>
      <c r="V670" s="10" t="inlineStr">
        <is>
          <t>2907</t>
        </is>
      </c>
      <c r="W670" s="3" t="inlineStr">
        <is>
          <t>72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27.9</v>
      </c>
      <c r="AO670" s="4" t="n">
        <v>28.04</v>
      </c>
      <c r="AP670" s="3" t="n">
        <v>27.94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0.6934456544072295</v>
      </c>
      <c r="E671" s="2" t="n">
        <v>1.249808702749573</v>
      </c>
      <c r="F671" s="3" t="n">
        <v>-0.1662636033857235</v>
      </c>
      <c r="G671" s="4" t="n">
        <v>30998</v>
      </c>
      <c r="H671" s="4" t="n">
        <v>15896</v>
      </c>
      <c r="I671" s="3" t="n">
        <v>26376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28.733</v>
      </c>
      <c r="O671" s="8" t="n">
        <v>22.3457</v>
      </c>
      <c r="P671" s="3" t="n">
        <v>32.0942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613129</t>
        </is>
      </c>
      <c r="V671" s="10" t="inlineStr">
        <is>
          <t>524118</t>
        </is>
      </c>
      <c r="W671" s="3" t="inlineStr">
        <is>
          <t>812709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196.03</v>
      </c>
      <c r="AO671" s="4" t="n">
        <v>198.48</v>
      </c>
      <c r="AP671" s="3" t="n">
        <v>198.15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-1.461897356143076</v>
      </c>
      <c r="E672" s="2" t="n">
        <v>-0.7496843434343456</v>
      </c>
      <c r="F672" s="3" t="n">
        <v>-6.925339906177939</v>
      </c>
      <c r="G672" s="4" t="n">
        <v>2049</v>
      </c>
      <c r="H672" s="4" t="n">
        <v>3123</v>
      </c>
      <c r="I672" s="3" t="n">
        <v>2301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1.3912</v>
      </c>
      <c r="O672" s="8" t="n">
        <v>3.4359</v>
      </c>
      <c r="P672" s="3" t="n">
        <v>1.5396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37708</t>
        </is>
      </c>
      <c r="V672" s="10" t="inlineStr">
        <is>
          <t>51073</t>
        </is>
      </c>
      <c r="W672" s="3" t="inlineStr">
        <is>
          <t>75138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126.72</v>
      </c>
      <c r="AO672" s="4" t="n">
        <v>125.77</v>
      </c>
      <c r="AP672" s="3" t="n">
        <v>117.06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-2.531645569620256</v>
      </c>
      <c r="E673" s="2" t="n">
        <v>-2.081252081252081</v>
      </c>
      <c r="F673" s="3" t="n">
        <v>-3.400782179901377</v>
      </c>
      <c r="G673" s="4" t="n">
        <v>48333</v>
      </c>
      <c r="H673" s="4" t="n">
        <v>48109</v>
      </c>
      <c r="I673" s="3" t="n">
        <v>73335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21.8175</v>
      </c>
      <c r="O673" s="8" t="n">
        <v>23.2114</v>
      </c>
      <c r="P673" s="3" t="n">
        <v>29.0409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293045</t>
        </is>
      </c>
      <c r="V673" s="10" t="inlineStr">
        <is>
          <t>343088</t>
        </is>
      </c>
      <c r="W673" s="3" t="inlineStr">
        <is>
          <t>560693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300.3</v>
      </c>
      <c r="AO673" s="4" t="n">
        <v>294.05</v>
      </c>
      <c r="AP673" s="3" t="n">
        <v>284.05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-1.588877855014904</v>
      </c>
      <c r="E674" s="2" t="n">
        <v>19.39455095862765</v>
      </c>
      <c r="F674" s="3" t="n">
        <v>-12.01825557809331</v>
      </c>
      <c r="G674" s="4" t="n">
        <v>1205</v>
      </c>
      <c r="H674" s="4" t="n">
        <v>6264</v>
      </c>
      <c r="I674" s="3" t="n">
        <v>5812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0.1829</v>
      </c>
      <c r="O674" s="8" t="n">
        <v>5.763500000000001</v>
      </c>
      <c r="P674" s="3" t="n">
        <v>2.2644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17561</t>
        </is>
      </c>
      <c r="V674" s="10" t="inlineStr">
        <is>
          <t>211943</t>
        </is>
      </c>
      <c r="W674" s="3" t="inlineStr">
        <is>
          <t>123446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49.55</v>
      </c>
      <c r="AO674" s="4" t="n">
        <v>59.16</v>
      </c>
      <c r="AP674" s="3" t="n">
        <v>52.05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0</v>
      </c>
      <c r="E675" s="2" t="n">
        <v>-1.999999999999993</v>
      </c>
      <c r="F675" s="3" t="n">
        <v>-1.538006506950615</v>
      </c>
      <c r="G675" s="4" t="n">
        <v>4</v>
      </c>
      <c r="H675" s="4" t="n">
        <v>4</v>
      </c>
      <c r="I675" s="3" t="n">
        <v>3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0.0035</v>
      </c>
      <c r="O675" s="8" t="n">
        <v>0.0008</v>
      </c>
      <c r="P675" s="3" t="n">
        <v>0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34.5</v>
      </c>
      <c r="AO675" s="4" t="n">
        <v>33.81</v>
      </c>
      <c r="AP675" s="3" t="n">
        <v>33.29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-0.5952380952381001</v>
      </c>
      <c r="E676" s="2" t="n">
        <v>-0.4990019960079735</v>
      </c>
      <c r="F676" s="3" t="n">
        <v>-5.917753259779336</v>
      </c>
      <c r="G676" s="4" t="n">
        <v>1772</v>
      </c>
      <c r="H676" s="4" t="n">
        <v>1268</v>
      </c>
      <c r="I676" s="3" t="n">
        <v>2117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0.4453</v>
      </c>
      <c r="O676" s="8" t="n">
        <v>0.2683</v>
      </c>
      <c r="P676" s="3" t="n">
        <v>0.538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226639</t>
        </is>
      </c>
      <c r="V676" s="10" t="inlineStr">
        <is>
          <t>154079</t>
        </is>
      </c>
      <c r="W676" s="3" t="inlineStr">
        <is>
          <t>385169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10.02</v>
      </c>
      <c r="AO676" s="4" t="n">
        <v>9.970000000000001</v>
      </c>
      <c r="AP676" s="3" t="n">
        <v>9.380000000000001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-0.5780346820809253</v>
      </c>
      <c r="E677" s="2" t="n">
        <v>-1.74418604651163</v>
      </c>
      <c r="F677" s="3" t="n">
        <v>-3.550295857988169</v>
      </c>
      <c r="G677" s="4" t="n">
        <v>23938</v>
      </c>
      <c r="H677" s="4" t="n">
        <v>18652</v>
      </c>
      <c r="I677" s="3" t="n">
        <v>22848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17.183</v>
      </c>
      <c r="O677" s="8" t="n">
        <v>13.6165</v>
      </c>
      <c r="P677" s="3" t="n">
        <v>8.082699999999999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22535213</t>
        </is>
      </c>
      <c r="V677" s="10" t="inlineStr">
        <is>
          <t>25390694</t>
        </is>
      </c>
      <c r="W677" s="3" t="inlineStr">
        <is>
          <t>20162198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1.72</v>
      </c>
      <c r="AO677" s="4" t="n">
        <v>1.69</v>
      </c>
      <c r="AP677" s="3" t="n">
        <v>1.63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3.322855859901215</v>
      </c>
      <c r="E678" s="2" t="n">
        <v>-0.3824424163407195</v>
      </c>
      <c r="F678" s="3" t="n">
        <v>-3.682052176947909</v>
      </c>
      <c r="G678" s="4" t="n">
        <v>1580</v>
      </c>
      <c r="H678" s="4" t="n">
        <v>1070</v>
      </c>
      <c r="I678" s="3" t="n">
        <v>834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0.5003</v>
      </c>
      <c r="O678" s="8" t="n">
        <v>4.84</v>
      </c>
      <c r="P678" s="3" t="n">
        <v>0.2749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19298</t>
        </is>
      </c>
      <c r="V678" s="10" t="inlineStr">
        <is>
          <t>409242</t>
        </is>
      </c>
      <c r="W678" s="3" t="inlineStr">
        <is>
          <t>16752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115.05</v>
      </c>
      <c r="AO678" s="4" t="n">
        <v>114.61</v>
      </c>
      <c r="AP678" s="3" t="n">
        <v>110.39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0.5206349206349236</v>
      </c>
      <c r="E679" s="2" t="n">
        <v>2.577059120768062</v>
      </c>
      <c r="F679" s="3" t="n">
        <v>-1.059113300492614</v>
      </c>
      <c r="G679" s="4" t="n">
        <v>8475</v>
      </c>
      <c r="H679" s="4" t="n">
        <v>2693</v>
      </c>
      <c r="I679" s="3" t="n">
        <v>3334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5.2625</v>
      </c>
      <c r="O679" s="8" t="n">
        <v>2.0049</v>
      </c>
      <c r="P679" s="3" t="n">
        <v>4.8309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77469</t>
        </is>
      </c>
      <c r="V679" s="10" t="inlineStr">
        <is>
          <t>16574</t>
        </is>
      </c>
      <c r="W679" s="3" t="inlineStr">
        <is>
          <t>82587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395.8</v>
      </c>
      <c r="AO679" s="4" t="n">
        <v>406</v>
      </c>
      <c r="AP679" s="3" t="n">
        <v>401.7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-1.823462965951278</v>
      </c>
      <c r="E680" s="2" t="n">
        <v>-1.8655489809336</v>
      </c>
      <c r="F680" s="3" t="n">
        <v>-3.081818943137087</v>
      </c>
      <c r="G680" s="4" t="n">
        <v>7308</v>
      </c>
      <c r="H680" s="4" t="n">
        <v>4451</v>
      </c>
      <c r="I680" s="3" t="n">
        <v>4366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3.5032</v>
      </c>
      <c r="O680" s="8" t="n">
        <v>1.5671</v>
      </c>
      <c r="P680" s="3" t="n">
        <v>1.7736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22510</t>
        </is>
      </c>
      <c r="V680" s="10" t="inlineStr">
        <is>
          <t>11931</t>
        </is>
      </c>
      <c r="W680" s="3" t="inlineStr">
        <is>
          <t>17077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608.4</v>
      </c>
      <c r="AO680" s="4" t="n">
        <v>597.05</v>
      </c>
      <c r="AP680" s="3" t="n">
        <v>578.65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6.410451162084163</v>
      </c>
      <c r="E681" s="2" t="n">
        <v>-2.626695217701638</v>
      </c>
      <c r="F681" s="3" t="n">
        <v>-5.996188242193224</v>
      </c>
      <c r="G681" s="4" t="n">
        <v>810</v>
      </c>
      <c r="H681" s="4" t="n">
        <v>744</v>
      </c>
      <c r="I681" s="3" t="n">
        <v>1820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0.3511</v>
      </c>
      <c r="O681" s="8" t="n">
        <v>0.336</v>
      </c>
      <c r="P681" s="3" t="n">
        <v>2.3247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5578</t>
        </is>
      </c>
      <c r="V681" s="10" t="inlineStr">
        <is>
          <t>5106</t>
        </is>
      </c>
      <c r="W681" s="3" t="inlineStr">
        <is>
          <t>44347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350.25</v>
      </c>
      <c r="AO681" s="4" t="n">
        <v>341.05</v>
      </c>
      <c r="AP681" s="3" t="n">
        <v>320.6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-3.798219584569733</v>
      </c>
      <c r="E682" s="2" t="n">
        <v>-0.5922270203577982</v>
      </c>
      <c r="F682" s="3" t="n">
        <v>-2.32096313764429</v>
      </c>
      <c r="G682" s="4" t="n">
        <v>32666</v>
      </c>
      <c r="H682" s="4" t="n">
        <v>19279</v>
      </c>
      <c r="I682" s="3" t="n">
        <v>27796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171.4977</v>
      </c>
      <c r="O682" s="8" t="n">
        <v>47.9359</v>
      </c>
      <c r="P682" s="3" t="n">
        <v>32.0495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3109099</t>
        </is>
      </c>
      <c r="V682" s="10" t="inlineStr">
        <is>
          <t>688596</t>
        </is>
      </c>
      <c r="W682" s="3" t="inlineStr">
        <is>
          <t>375897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1223750</v>
      </c>
      <c r="AC682" s="5" t="n">
        <v>1223750</v>
      </c>
      <c r="AD682" s="4" t="n">
        <v>2539</v>
      </c>
      <c r="AE682" s="4" t="n">
        <v>2539</v>
      </c>
      <c r="AF682" s="5" t="n">
        <v>2539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480.2</v>
      </c>
      <c r="AL682" s="4" t="n">
        <v>480.2</v>
      </c>
      <c r="AM682" s="5" t="n">
        <v>480.2</v>
      </c>
      <c r="AN682" s="4" t="n">
        <v>405.25</v>
      </c>
      <c r="AO682" s="4" t="n">
        <v>402.85</v>
      </c>
      <c r="AP682" s="3" t="n">
        <v>393.5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-5.00096172340835</v>
      </c>
      <c r="E683" s="2" t="n">
        <v>-5.001012350678272</v>
      </c>
      <c r="F683" s="3" t="n">
        <v>-5.008525149190113</v>
      </c>
      <c r="G683" s="4" t="n">
        <v>37</v>
      </c>
      <c r="H683" s="4" t="n">
        <v>73</v>
      </c>
      <c r="I683" s="3" t="n">
        <v>46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0.0141</v>
      </c>
      <c r="O683" s="8" t="n">
        <v>0.0491</v>
      </c>
      <c r="P683" s="3" t="n">
        <v>0.0182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-</t>
        </is>
      </c>
      <c r="V683" s="10" t="inlineStr">
        <is>
          <t>-</t>
        </is>
      </c>
      <c r="W683" s="3" t="inlineStr">
        <is>
          <t>-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49.39</v>
      </c>
      <c r="AO683" s="4" t="n">
        <v>46.92</v>
      </c>
      <c r="AP683" s="3" t="n">
        <v>44.57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-2.934759358288766</v>
      </c>
      <c r="E684" s="2" t="n">
        <v>0.5112609634624667</v>
      </c>
      <c r="F684" s="3" t="n">
        <v>-3.885112913834681</v>
      </c>
      <c r="G684" s="4" t="n">
        <v>20428</v>
      </c>
      <c r="H684" s="4" t="n">
        <v>9498</v>
      </c>
      <c r="I684" s="3" t="n">
        <v>12096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18.5578</v>
      </c>
      <c r="O684" s="8" t="n">
        <v>9.751000000000001</v>
      </c>
      <c r="P684" s="3" t="n">
        <v>8.559200000000001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30454</t>
        </is>
      </c>
      <c r="V684" s="10" t="inlineStr">
        <is>
          <t>30408</t>
        </is>
      </c>
      <c r="W684" s="3" t="inlineStr">
        <is>
          <t>32982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1134.45</v>
      </c>
      <c r="AO684" s="4" t="n">
        <v>1140.25</v>
      </c>
      <c r="AP684" s="3" t="n">
        <v>1095.95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-3.204465577837497</v>
      </c>
      <c r="E685" s="2" t="n">
        <v>-1.601879538658693</v>
      </c>
      <c r="F685" s="3" t="n">
        <v>-2.257434339049271</v>
      </c>
      <c r="G685" s="4" t="n">
        <v>3153</v>
      </c>
      <c r="H685" s="4" t="n">
        <v>2576</v>
      </c>
      <c r="I685" s="3" t="n">
        <v>2000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0.9840000000000001</v>
      </c>
      <c r="O685" s="8" t="n">
        <v>0.628</v>
      </c>
      <c r="P685" s="3" t="n">
        <v>0.4431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121340</t>
        </is>
      </c>
      <c r="V685" s="10" t="inlineStr">
        <is>
          <t>73310</t>
        </is>
      </c>
      <c r="W685" s="3" t="inlineStr">
        <is>
          <t>61675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46.82</v>
      </c>
      <c r="AO685" s="4" t="n">
        <v>46.07</v>
      </c>
      <c r="AP685" s="3" t="n">
        <v>45.03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-4.150609311530048</v>
      </c>
      <c r="E686" s="2" t="n">
        <v>0.1086661233360438</v>
      </c>
      <c r="F686" s="3" t="n">
        <v>-3.34328358208955</v>
      </c>
      <c r="G686" s="4" t="n">
        <v>4491</v>
      </c>
      <c r="H686" s="4" t="n">
        <v>2248</v>
      </c>
      <c r="I686" s="3" t="n">
        <v>2379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3.6253</v>
      </c>
      <c r="O686" s="8" t="n">
        <v>1.392</v>
      </c>
      <c r="P686" s="3" t="n">
        <v>1.754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115812</t>
        </is>
      </c>
      <c r="V686" s="10" t="inlineStr">
        <is>
          <t>19879</t>
        </is>
      </c>
      <c r="W686" s="3" t="inlineStr">
        <is>
          <t>44566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184.05</v>
      </c>
      <c r="AO686" s="4" t="n">
        <v>184.25</v>
      </c>
      <c r="AP686" s="3" t="n">
        <v>178.09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-2.054794520547942</v>
      </c>
      <c r="E687" s="2" t="n">
        <v>-0.6993006993007052</v>
      </c>
      <c r="F687" s="3" t="n">
        <v>-1.408450704225343</v>
      </c>
      <c r="G687" s="4" t="n">
        <v>2009</v>
      </c>
      <c r="H687" s="4" t="n">
        <v>2333</v>
      </c>
      <c r="I687" s="3" t="n">
        <v>2551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0.2505</v>
      </c>
      <c r="O687" s="8" t="n">
        <v>0.3535</v>
      </c>
      <c r="P687" s="3" t="n">
        <v>0.4341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-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4.29</v>
      </c>
      <c r="AO687" s="4" t="n">
        <v>4.26</v>
      </c>
      <c r="AP687" s="3" t="n">
        <v>4.2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0.8999999999999986</v>
      </c>
      <c r="E688" s="2" t="n">
        <v>-0.8919722497522286</v>
      </c>
      <c r="F688" s="3" t="n">
        <v>-1.999999999999993</v>
      </c>
      <c r="G688" s="4" t="n">
        <v>266</v>
      </c>
      <c r="H688" s="4" t="n">
        <v>183</v>
      </c>
      <c r="I688" s="3" t="n">
        <v>312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0.032</v>
      </c>
      <c r="O688" s="8" t="n">
        <v>0.0233</v>
      </c>
      <c r="P688" s="3" t="n">
        <v>0.0273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18599</t>
        </is>
      </c>
      <c r="V688" s="10" t="inlineStr">
        <is>
          <t>18041</t>
        </is>
      </c>
      <c r="W688" s="3" t="inlineStr">
        <is>
          <t>17851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10.09</v>
      </c>
      <c r="AO688" s="4" t="n">
        <v>10</v>
      </c>
      <c r="AP688" s="3" t="n">
        <v>9.800000000000001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-1.515296825549048</v>
      </c>
      <c r="E689" s="2" t="n">
        <v>1.840490797546015</v>
      </c>
      <c r="F689" s="3" t="n">
        <v>-4.005136191022603</v>
      </c>
      <c r="G689" s="4" t="n">
        <v>264892</v>
      </c>
      <c r="H689" s="4" t="n">
        <v>162847</v>
      </c>
      <c r="I689" s="3" t="n">
        <v>179993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1106.6778</v>
      </c>
      <c r="O689" s="8" t="n">
        <v>819.6814999999999</v>
      </c>
      <c r="P689" s="3" t="n">
        <v>841.6388000000001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575659</t>
        </is>
      </c>
      <c r="V689" s="10" t="inlineStr">
        <is>
          <t>502819</t>
        </is>
      </c>
      <c r="W689" s="3" t="inlineStr">
        <is>
          <t>598124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35550</v>
      </c>
      <c r="AC689" s="5" t="n">
        <v>92550</v>
      </c>
      <c r="AD689" s="4" t="n">
        <v>3231</v>
      </c>
      <c r="AE689" s="4" t="n">
        <v>2031</v>
      </c>
      <c r="AF689" s="5" t="n">
        <v>2794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3600.4</v>
      </c>
      <c r="AL689" s="4" t="n">
        <v>3667.45</v>
      </c>
      <c r="AM689" s="5" t="n">
        <v>3514.95</v>
      </c>
      <c r="AN689" s="4" t="n">
        <v>3594.15</v>
      </c>
      <c r="AO689" s="4" t="n">
        <v>3660.3</v>
      </c>
      <c r="AP689" s="3" t="n">
        <v>3513.7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-1.524606438803007</v>
      </c>
      <c r="E690" s="2" t="n">
        <v>0.2304313386620613</v>
      </c>
      <c r="F690" s="3" t="n">
        <v>-0.4166966017673814</v>
      </c>
      <c r="G690" s="4" t="n">
        <v>73471</v>
      </c>
      <c r="H690" s="4" t="n">
        <v>24958</v>
      </c>
      <c r="I690" s="3" t="n">
        <v>39297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86.48860000000001</v>
      </c>
      <c r="O690" s="8" t="n">
        <v>41.8374</v>
      </c>
      <c r="P690" s="3" t="n">
        <v>50.4326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209624</t>
        </is>
      </c>
      <c r="V690" s="10" t="inlineStr">
        <is>
          <t>375329</t>
        </is>
      </c>
      <c r="W690" s="3" t="inlineStr">
        <is>
          <t>322798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694.35</v>
      </c>
      <c r="AO690" s="4" t="n">
        <v>695.95</v>
      </c>
      <c r="AP690" s="3" t="n">
        <v>693.05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-1.254953764861303</v>
      </c>
      <c r="E691" s="2" t="n">
        <v>2.006688963210707</v>
      </c>
      <c r="F691" s="3" t="n">
        <v>-2.098360655737707</v>
      </c>
      <c r="G691" s="4" t="n">
        <v>706</v>
      </c>
      <c r="H691" s="4" t="n">
        <v>410</v>
      </c>
      <c r="I691" s="3" t="n">
        <v>557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0.2413</v>
      </c>
      <c r="O691" s="8" t="n">
        <v>0.1745</v>
      </c>
      <c r="P691" s="3" t="n">
        <v>0.1255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-</t>
        </is>
      </c>
      <c r="V691" s="10" t="inlineStr">
        <is>
          <t>-</t>
        </is>
      </c>
      <c r="W691" s="3" t="inlineStr">
        <is>
          <t>-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14.95</v>
      </c>
      <c r="AO691" s="4" t="n">
        <v>15.25</v>
      </c>
      <c r="AP691" s="3" t="n">
        <v>14.93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-2.269861286254729</v>
      </c>
      <c r="E692" s="2" t="n">
        <v>-0.3096774193548358</v>
      </c>
      <c r="F692" s="3" t="n">
        <v>-3.870049184571574</v>
      </c>
      <c r="G692" s="4" t="n">
        <v>10521</v>
      </c>
      <c r="H692" s="4" t="n">
        <v>4959</v>
      </c>
      <c r="I692" s="3" t="n">
        <v>5506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8.1287</v>
      </c>
      <c r="O692" s="8" t="n">
        <v>3.6356</v>
      </c>
      <c r="P692" s="3" t="n">
        <v>4.760899999999999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95997</t>
        </is>
      </c>
      <c r="V692" s="10" t="inlineStr">
        <is>
          <t>40834</t>
        </is>
      </c>
      <c r="W692" s="3" t="inlineStr">
        <is>
          <t>76347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387.5</v>
      </c>
      <c r="AO692" s="4" t="n">
        <v>386.3</v>
      </c>
      <c r="AP692" s="3" t="n">
        <v>371.35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0.997280145058938</v>
      </c>
      <c r="E693" s="2" t="n">
        <v>-0.2468581687612259</v>
      </c>
      <c r="F693" s="3" t="n">
        <v>-5.403824521934754</v>
      </c>
      <c r="G693" s="4" t="n">
        <v>1761</v>
      </c>
      <c r="H693" s="4" t="n">
        <v>903</v>
      </c>
      <c r="I693" s="3" t="n">
        <v>1874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0.9023000000000001</v>
      </c>
      <c r="O693" s="8" t="n">
        <v>0.3989</v>
      </c>
      <c r="P693" s="3" t="n">
        <v>0.762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18546</t>
        </is>
      </c>
      <c r="V693" s="10" t="inlineStr">
        <is>
          <t>11614</t>
        </is>
      </c>
      <c r="W693" s="3" t="inlineStr">
        <is>
          <t>17674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222.8</v>
      </c>
      <c r="AO693" s="4" t="n">
        <v>222.25</v>
      </c>
      <c r="AP693" s="3" t="n">
        <v>210.24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0.06381620931716657</v>
      </c>
      <c r="E694" s="2" t="n">
        <v>0.1530612244898017</v>
      </c>
      <c r="F694" s="3" t="n">
        <v>-0.4584819154355607</v>
      </c>
      <c r="G694" s="4" t="n">
        <v>3182</v>
      </c>
      <c r="H694" s="4" t="n">
        <v>1786</v>
      </c>
      <c r="I694" s="3" t="n">
        <v>2487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1.7762</v>
      </c>
      <c r="O694" s="8" t="n">
        <v>1.2965</v>
      </c>
      <c r="P694" s="3" t="n">
        <v>2.2772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16675</t>
        </is>
      </c>
      <c r="V694" s="10" t="inlineStr">
        <is>
          <t>14467</t>
        </is>
      </c>
      <c r="W694" s="3" t="inlineStr">
        <is>
          <t>34829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392</v>
      </c>
      <c r="AO694" s="4" t="n">
        <v>392.6</v>
      </c>
      <c r="AP694" s="3" t="n">
        <v>390.8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-3.075871496924136</v>
      </c>
      <c r="E695" s="2" t="n">
        <v>1.128349788434416</v>
      </c>
      <c r="F695" s="3" t="n">
        <v>-2.78940027894003</v>
      </c>
      <c r="G695" s="4" t="n">
        <v>8979</v>
      </c>
      <c r="H695" s="4" t="n">
        <v>4842</v>
      </c>
      <c r="I695" s="3" t="n">
        <v>6466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7.0977</v>
      </c>
      <c r="O695" s="8" t="n">
        <v>4.3917</v>
      </c>
      <c r="P695" s="3" t="n">
        <v>3.9822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1958972</t>
        </is>
      </c>
      <c r="V695" s="10" t="inlineStr">
        <is>
          <t>1214492</t>
        </is>
      </c>
      <c r="W695" s="3" t="inlineStr">
        <is>
          <t>1233057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14.18</v>
      </c>
      <c r="AO695" s="4" t="n">
        <v>14.34</v>
      </c>
      <c r="AP695" s="3" t="n">
        <v>13.94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-0.4946708144219514</v>
      </c>
      <c r="E696" s="2" t="n">
        <v>-0.9788847888478955</v>
      </c>
      <c r="F696" s="3" t="n">
        <v>0.8746959267118727</v>
      </c>
      <c r="G696" s="4" t="n">
        <v>5156</v>
      </c>
      <c r="H696" s="4" t="n">
        <v>3067</v>
      </c>
      <c r="I696" s="3" t="n">
        <v>3638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3.0662</v>
      </c>
      <c r="O696" s="8" t="n">
        <v>0.8479000000000001</v>
      </c>
      <c r="P696" s="3" t="n">
        <v>1.2322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15665</t>
        </is>
      </c>
      <c r="V696" s="10" t="inlineStr">
        <is>
          <t>5366</t>
        </is>
      </c>
      <c r="W696" s="3" t="inlineStr">
        <is>
          <t>4862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975.6</v>
      </c>
      <c r="AO696" s="4" t="n">
        <v>966.05</v>
      </c>
      <c r="AP696" s="3" t="n">
        <v>974.5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-1.265700171127823</v>
      </c>
      <c r="E697" s="2" t="n">
        <v>-0.4185879198142575</v>
      </c>
      <c r="F697" s="3" t="n">
        <v>-1.596006699287377</v>
      </c>
      <c r="G697" s="4" t="n">
        <v>48361</v>
      </c>
      <c r="H697" s="4" t="n">
        <v>55382</v>
      </c>
      <c r="I697" s="3" t="n">
        <v>64398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44.2896</v>
      </c>
      <c r="O697" s="8" t="n">
        <v>91.27549999999999</v>
      </c>
      <c r="P697" s="3" t="n">
        <v>136.674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129171</t>
        </is>
      </c>
      <c r="V697" s="10" t="inlineStr">
        <is>
          <t>309032</t>
        </is>
      </c>
      <c r="W697" s="3" t="inlineStr">
        <is>
          <t>218877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17000</v>
      </c>
      <c r="AC697" s="5" t="n">
        <v>49500</v>
      </c>
      <c r="AD697" s="4" t="n">
        <v>123</v>
      </c>
      <c r="AE697" s="4" t="n">
        <v>101</v>
      </c>
      <c r="AF697" s="5" t="n">
        <v>352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1540.7</v>
      </c>
      <c r="AL697" s="4" t="n">
        <v>1534.1</v>
      </c>
      <c r="AM697" s="5" t="n">
        <v>1509.35</v>
      </c>
      <c r="AN697" s="4" t="n">
        <v>1528.95</v>
      </c>
      <c r="AO697" s="4" t="n">
        <v>1522.55</v>
      </c>
      <c r="AP697" s="3" t="n">
        <v>1498.25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0.4587155963302654</v>
      </c>
      <c r="E698" s="2" t="n">
        <v>0</v>
      </c>
      <c r="F698" s="3" t="n">
        <v>-5.479452054794526</v>
      </c>
      <c r="G698" s="4" t="n">
        <v>112</v>
      </c>
      <c r="H698" s="4" t="n">
        <v>111</v>
      </c>
      <c r="I698" s="3" t="n">
        <v>219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0.0043</v>
      </c>
      <c r="O698" s="8" t="n">
        <v>0.005600000000000001</v>
      </c>
      <c r="P698" s="3" t="n">
        <v>0.0125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16004</t>
        </is>
      </c>
      <c r="V698" s="10" t="inlineStr">
        <is>
          <t>23005</t>
        </is>
      </c>
      <c r="W698" s="3" t="inlineStr">
        <is>
          <t>34093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2.19</v>
      </c>
      <c r="AO698" s="4" t="n">
        <v>2.19</v>
      </c>
      <c r="AP698" s="3" t="n">
        <v>2.07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-3.525498891352553</v>
      </c>
      <c r="E699" s="2" t="n">
        <v>-3.525498891352553</v>
      </c>
      <c r="F699" s="3" t="n">
        <v>-3.525498891352553</v>
      </c>
      <c r="G699" s="4" t="n">
        <v>47686</v>
      </c>
      <c r="H699" s="4" t="n">
        <v>47686</v>
      </c>
      <c r="I699" s="3" t="n">
        <v>47686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139.8927</v>
      </c>
      <c r="O699" s="8" t="n">
        <v>139.8927</v>
      </c>
      <c r="P699" s="3" t="n">
        <v>139.8927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763824</t>
        </is>
      </c>
      <c r="V699" s="10" t="inlineStr">
        <is>
          <t>763824</t>
        </is>
      </c>
      <c r="W699" s="3" t="inlineStr">
        <is>
          <t>763824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652.65</v>
      </c>
      <c r="AO699" s="4" t="n">
        <v>652.65</v>
      </c>
      <c r="AP699" s="3" t="n">
        <v>652.65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-2.502216530391101</v>
      </c>
      <c r="E700" s="2" t="n">
        <v>-9.366474689299784</v>
      </c>
      <c r="F700" s="3" t="n">
        <v>-6.577480490523975</v>
      </c>
      <c r="G700" s="4" t="n">
        <v>526</v>
      </c>
      <c r="H700" s="4" t="n">
        <v>1183</v>
      </c>
      <c r="I700" s="3" t="n">
        <v>507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0.0592</v>
      </c>
      <c r="O700" s="8" t="n">
        <v>0.4243</v>
      </c>
      <c r="P700" s="3" t="n">
        <v>0.1137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3124</t>
        </is>
      </c>
      <c r="V700" s="10" t="inlineStr">
        <is>
          <t>31434</t>
        </is>
      </c>
      <c r="W700" s="3" t="inlineStr">
        <is>
          <t>7302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98.97</v>
      </c>
      <c r="AO700" s="4" t="n">
        <v>89.7</v>
      </c>
      <c r="AP700" s="3" t="n">
        <v>83.8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-1.111883252258514</v>
      </c>
      <c r="E701" s="2" t="n">
        <v>-0.1756851721714712</v>
      </c>
      <c r="F701" s="3" t="n">
        <v>-9.39809926082366</v>
      </c>
      <c r="G701" s="4" t="n">
        <v>75380</v>
      </c>
      <c r="H701" s="4" t="n">
        <v>42255</v>
      </c>
      <c r="I701" s="3" t="n">
        <v>72203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81.90470000000001</v>
      </c>
      <c r="O701" s="8" t="n">
        <v>44.967</v>
      </c>
      <c r="P701" s="3" t="n">
        <v>101.9928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7919329</t>
        </is>
      </c>
      <c r="V701" s="10" t="inlineStr">
        <is>
          <t>5010078</t>
        </is>
      </c>
      <c r="W701" s="3" t="inlineStr">
        <is>
          <t>13037422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28.46</v>
      </c>
      <c r="AO701" s="4" t="n">
        <v>28.41</v>
      </c>
      <c r="AP701" s="3" t="n">
        <v>25.74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3.2183212267958</v>
      </c>
      <c r="E702" s="2" t="n">
        <v>-0.1857100967647324</v>
      </c>
      <c r="F702" s="3" t="n">
        <v>-4.142185663924801</v>
      </c>
      <c r="G702" s="4" t="n">
        <v>10025</v>
      </c>
      <c r="H702" s="4" t="n">
        <v>4548</v>
      </c>
      <c r="I702" s="3" t="n">
        <v>12136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11.8318</v>
      </c>
      <c r="O702" s="8" t="n">
        <v>6.2526</v>
      </c>
      <c r="P702" s="3" t="n">
        <v>14.594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127258</t>
        </is>
      </c>
      <c r="V702" s="10" t="inlineStr">
        <is>
          <t>61256</t>
        </is>
      </c>
      <c r="W702" s="3" t="inlineStr">
        <is>
          <t>146209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511.55</v>
      </c>
      <c r="AO702" s="4" t="n">
        <v>510.6</v>
      </c>
      <c r="AP702" s="3" t="n">
        <v>489.45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-3.140613847251959</v>
      </c>
      <c r="E703" s="2" t="n">
        <v>2.652910832719229</v>
      </c>
      <c r="F703" s="3" t="n">
        <v>-4.450825556353189</v>
      </c>
      <c r="G703" s="4" t="n">
        <v>1093</v>
      </c>
      <c r="H703" s="4" t="n">
        <v>784</v>
      </c>
      <c r="I703" s="3" t="n">
        <v>1915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0.2612</v>
      </c>
      <c r="O703" s="8" t="n">
        <v>0.1402</v>
      </c>
      <c r="P703" s="3" t="n">
        <v>0.48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148233</t>
        </is>
      </c>
      <c r="V703" s="10" t="inlineStr">
        <is>
          <t>74692</t>
        </is>
      </c>
      <c r="W703" s="3" t="inlineStr">
        <is>
          <t>230907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13.57</v>
      </c>
      <c r="AO703" s="4" t="n">
        <v>13.93</v>
      </c>
      <c r="AP703" s="3" t="n">
        <v>13.31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-0.342386258124425</v>
      </c>
      <c r="E704" s="2" t="n">
        <v>-0.8268794037151368</v>
      </c>
      <c r="F704" s="3" t="n">
        <v>0.4785391345194112</v>
      </c>
      <c r="G704" s="4" t="n">
        <v>142727</v>
      </c>
      <c r="H704" s="4" t="n">
        <v>91677</v>
      </c>
      <c r="I704" s="3" t="n">
        <v>80952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380.3307</v>
      </c>
      <c r="O704" s="8" t="n">
        <v>314.8828</v>
      </c>
      <c r="P704" s="3" t="n">
        <v>249.6148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1458550</t>
        </is>
      </c>
      <c r="V704" s="10" t="inlineStr">
        <is>
          <t>1044420</t>
        </is>
      </c>
      <c r="W704" s="3" t="inlineStr">
        <is>
          <t>879075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58450</v>
      </c>
      <c r="AC704" s="5" t="n">
        <v>116550</v>
      </c>
      <c r="AD704" s="4" t="n">
        <v>461</v>
      </c>
      <c r="AE704" s="4" t="n">
        <v>395</v>
      </c>
      <c r="AF704" s="5" t="n">
        <v>721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1729.4</v>
      </c>
      <c r="AL704" s="4" t="n">
        <v>1718</v>
      </c>
      <c r="AM704" s="5" t="n">
        <v>1721.95</v>
      </c>
      <c r="AN704" s="4" t="n">
        <v>1717.3</v>
      </c>
      <c r="AO704" s="4" t="n">
        <v>1703.1</v>
      </c>
      <c r="AP704" s="3" t="n">
        <v>1711.25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0.5211089850588357</v>
      </c>
      <c r="E705" s="2" t="n">
        <v>1.409420436596326</v>
      </c>
      <c r="F705" s="3" t="n">
        <v>-0.09052544696939684</v>
      </c>
      <c r="G705" s="4" t="n">
        <v>96185</v>
      </c>
      <c r="H705" s="4" t="n">
        <v>55726</v>
      </c>
      <c r="I705" s="3" t="n">
        <v>65044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283.6104</v>
      </c>
      <c r="O705" s="8" t="n">
        <v>166.9863</v>
      </c>
      <c r="P705" s="3" t="n">
        <v>247.8001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412937</t>
        </is>
      </c>
      <c r="V705" s="10" t="inlineStr">
        <is>
          <t>285605</t>
        </is>
      </c>
      <c r="W705" s="3" t="inlineStr">
        <is>
          <t>433533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5550</v>
      </c>
      <c r="AC705" s="5" t="n">
        <v>18450</v>
      </c>
      <c r="AD705" s="4" t="n">
        <v>615</v>
      </c>
      <c r="AE705" s="4" t="n">
        <v>205</v>
      </c>
      <c r="AF705" s="5" t="n">
        <v>245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3738.65</v>
      </c>
      <c r="AL705" s="4" t="n">
        <v>3789.5</v>
      </c>
      <c r="AM705" s="5" t="n">
        <v>3775.1</v>
      </c>
      <c r="AN705" s="4" t="n">
        <v>3703.65</v>
      </c>
      <c r="AO705" s="4" t="n">
        <v>3755.85</v>
      </c>
      <c r="AP705" s="3" t="n">
        <v>3752.45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0.3173856823792091</v>
      </c>
      <c r="E706" s="2" t="n">
        <v>-0.5331614717600134</v>
      </c>
      <c r="F706" s="3" t="n">
        <v>-0.1678741827178027</v>
      </c>
      <c r="G706" s="4" t="n">
        <v>286053</v>
      </c>
      <c r="H706" s="4" t="n">
        <v>200278</v>
      </c>
      <c r="I706" s="3" t="n">
        <v>309031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1934.9271</v>
      </c>
      <c r="O706" s="8" t="n">
        <v>1073.0217</v>
      </c>
      <c r="P706" s="3" t="n">
        <v>1687.066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8133575</t>
        </is>
      </c>
      <c r="V706" s="10" t="inlineStr">
        <is>
          <t>3580241</t>
        </is>
      </c>
      <c r="W706" s="3" t="inlineStr">
        <is>
          <t>7805589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631950</v>
      </c>
      <c r="AC706" s="5" t="n">
        <v>2686200</v>
      </c>
      <c r="AD706" s="4" t="n">
        <v>3790</v>
      </c>
      <c r="AE706" s="4" t="n">
        <v>2111</v>
      </c>
      <c r="AF706" s="5" t="n">
        <v>6810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1723.25</v>
      </c>
      <c r="AL706" s="4" t="n">
        <v>1712.85</v>
      </c>
      <c r="AM706" s="5" t="n">
        <v>1708.95</v>
      </c>
      <c r="AN706" s="4" t="n">
        <v>1706.8</v>
      </c>
      <c r="AO706" s="4" t="n">
        <v>1697.7</v>
      </c>
      <c r="AP706" s="3" t="n">
        <v>1694.85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-0.625558534405722</v>
      </c>
      <c r="E707" s="2" t="n">
        <v>0.3597122302158197</v>
      </c>
      <c r="F707" s="3" t="n">
        <v>-1.314217443249694</v>
      </c>
      <c r="G707" s="4" t="n">
        <v>265</v>
      </c>
      <c r="H707" s="4" t="n">
        <v>277</v>
      </c>
      <c r="I707" s="3" t="n">
        <v>481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0.04559999999999999</v>
      </c>
      <c r="O707" s="8" t="n">
        <v>0.0491</v>
      </c>
      <c r="P707" s="3" t="n">
        <v>0.1596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8390</t>
        </is>
      </c>
      <c r="V707" s="10" t="inlineStr">
        <is>
          <t>11680</t>
        </is>
      </c>
      <c r="W707" s="3" t="inlineStr">
        <is>
          <t>41108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33.36</v>
      </c>
      <c r="AO707" s="4" t="n">
        <v>33.48</v>
      </c>
      <c r="AP707" s="3" t="n">
        <v>33.04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-0.7408405172413755</v>
      </c>
      <c r="E708" s="2" t="n">
        <v>0.6785181164337087</v>
      </c>
      <c r="F708" s="3" t="n">
        <v>0.485240598463404</v>
      </c>
      <c r="G708" s="4" t="n">
        <v>7653</v>
      </c>
      <c r="H708" s="4" t="n">
        <v>3840</v>
      </c>
      <c r="I708" s="3" t="n">
        <v>5131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21.2489</v>
      </c>
      <c r="O708" s="8" t="n">
        <v>16.2524</v>
      </c>
      <c r="P708" s="3" t="n">
        <v>15.1799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2047638</t>
        </is>
      </c>
      <c r="V708" s="10" t="inlineStr">
        <is>
          <t>1785175</t>
        </is>
      </c>
      <c r="W708" s="3" t="inlineStr">
        <is>
          <t>1539686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73.69</v>
      </c>
      <c r="AO708" s="4" t="n">
        <v>74.19</v>
      </c>
      <c r="AP708" s="3" t="n">
        <v>74.55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0.9409392590103374</v>
      </c>
      <c r="E709" s="2" t="n">
        <v>0.03329171868497049</v>
      </c>
      <c r="F709" s="3" t="n">
        <v>-2.188202013478655</v>
      </c>
      <c r="G709" s="4" t="n">
        <v>186</v>
      </c>
      <c r="H709" s="4" t="n">
        <v>70</v>
      </c>
      <c r="I709" s="3" t="n">
        <v>256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0.0679</v>
      </c>
      <c r="O709" s="8" t="n">
        <v>0.0131</v>
      </c>
      <c r="P709" s="3" t="n">
        <v>0.151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1597</t>
        </is>
      </c>
      <c r="V709" s="10" t="inlineStr">
        <is>
          <t>783</t>
        </is>
      </c>
      <c r="W709" s="3" t="inlineStr">
        <is>
          <t>8968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120.15</v>
      </c>
      <c r="AO709" s="4" t="n">
        <v>120.19</v>
      </c>
      <c r="AP709" s="3" t="n">
        <v>117.56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1.705463950856766</v>
      </c>
      <c r="E710" s="2" t="n">
        <v>0.07152507351188833</v>
      </c>
      <c r="F710" s="3" t="n">
        <v>-0.5400254129606064</v>
      </c>
      <c r="G710" s="4" t="n">
        <v>87765</v>
      </c>
      <c r="H710" s="4" t="n">
        <v>96311</v>
      </c>
      <c r="I710" s="3" t="n">
        <v>56209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212.0955</v>
      </c>
      <c r="O710" s="8" t="n">
        <v>177.5756</v>
      </c>
      <c r="P710" s="3" t="n">
        <v>106.3184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1628251</t>
        </is>
      </c>
      <c r="V710" s="10" t="inlineStr">
        <is>
          <t>1805513</t>
        </is>
      </c>
      <c r="W710" s="3" t="inlineStr">
        <is>
          <t>956114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50600</v>
      </c>
      <c r="AC710" s="5" t="n">
        <v>90200</v>
      </c>
      <c r="AD710" s="4" t="n">
        <v>289</v>
      </c>
      <c r="AE710" s="4" t="n">
        <v>142</v>
      </c>
      <c r="AF710" s="5" t="n">
        <v>294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634.5</v>
      </c>
      <c r="AL710" s="4" t="n">
        <v>635.15</v>
      </c>
      <c r="AM710" s="5" t="n">
        <v>629.55</v>
      </c>
      <c r="AN710" s="4" t="n">
        <v>629.15</v>
      </c>
      <c r="AO710" s="4" t="n">
        <v>629.6</v>
      </c>
      <c r="AP710" s="3" t="n">
        <v>626.2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0</v>
      </c>
      <c r="E711" s="2" t="n">
        <v>0</v>
      </c>
      <c r="F711" s="3" t="n">
        <v>0</v>
      </c>
      <c r="G711" s="4" t="n">
        <v>20</v>
      </c>
      <c r="H711" s="4" t="n">
        <v>9</v>
      </c>
      <c r="I711" s="3" t="n">
        <v>28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2.6368</v>
      </c>
      <c r="O711" s="8" t="n">
        <v>2.6272</v>
      </c>
      <c r="P711" s="3" t="n">
        <v>3.203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25198</t>
        </is>
      </c>
      <c r="V711" s="10" t="inlineStr">
        <is>
          <t>25000</t>
        </is>
      </c>
      <c r="W711" s="3" t="inlineStr">
        <is>
          <t>30921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999.99</v>
      </c>
      <c r="AO711" s="4" t="n">
        <v>999.99</v>
      </c>
      <c r="AP711" s="3" t="n">
        <v>999.99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0.5783385909568844</v>
      </c>
      <c r="E712" s="2" t="n">
        <v>0.05227391531626536</v>
      </c>
      <c r="F712" s="3" t="n">
        <v>-0.3134796238244633</v>
      </c>
      <c r="G712" s="4" t="n">
        <v>167</v>
      </c>
      <c r="H712" s="4" t="n">
        <v>107</v>
      </c>
      <c r="I712" s="3" t="n">
        <v>138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0.0309</v>
      </c>
      <c r="O712" s="8" t="n">
        <v>0.0115</v>
      </c>
      <c r="P712" s="3" t="n">
        <v>0.0182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11232</t>
        </is>
      </c>
      <c r="V712" s="10" t="inlineStr">
        <is>
          <t>5192</t>
        </is>
      </c>
      <c r="W712" s="3" t="inlineStr">
        <is>
          <t>5533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19.13</v>
      </c>
      <c r="AO712" s="4" t="n">
        <v>19.14</v>
      </c>
      <c r="AP712" s="3" t="n">
        <v>19.08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-0.1053185887309088</v>
      </c>
      <c r="E713" s="2" t="n">
        <v>-0.05271481286240386</v>
      </c>
      <c r="F713" s="3" t="n">
        <v>-2.373417721518983</v>
      </c>
      <c r="G713" s="4" t="n">
        <v>2638</v>
      </c>
      <c r="H713" s="4" t="n">
        <v>1528</v>
      </c>
      <c r="I713" s="3" t="n">
        <v>4678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0.8436</v>
      </c>
      <c r="O713" s="8" t="n">
        <v>0.4583</v>
      </c>
      <c r="P713" s="3" t="n">
        <v>1.5304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281167</t>
        </is>
      </c>
      <c r="V713" s="10" t="inlineStr">
        <is>
          <t>130439</t>
        </is>
      </c>
      <c r="W713" s="3" t="inlineStr">
        <is>
          <t>480898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18.97</v>
      </c>
      <c r="AO713" s="4" t="n">
        <v>18.96</v>
      </c>
      <c r="AP713" s="3" t="n">
        <v>18.51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-0.6177076183939592</v>
      </c>
      <c r="E714" s="2" t="n">
        <v>-0.138121546961323</v>
      </c>
      <c r="F714" s="3" t="n">
        <v>-1.521438450899036</v>
      </c>
      <c r="G714" s="4" t="n">
        <v>1433</v>
      </c>
      <c r="H714" s="4" t="n">
        <v>866</v>
      </c>
      <c r="I714" s="3" t="n">
        <v>1670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0.8264</v>
      </c>
      <c r="O714" s="8" t="n">
        <v>0.3877</v>
      </c>
      <c r="P714" s="3" t="n">
        <v>1.2288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154054</t>
        </is>
      </c>
      <c r="V714" s="10" t="inlineStr">
        <is>
          <t>73118</t>
        </is>
      </c>
      <c r="W714" s="3" t="inlineStr">
        <is>
          <t>242257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28.96</v>
      </c>
      <c r="AO714" s="4" t="n">
        <v>28.92</v>
      </c>
      <c r="AP714" s="3" t="n">
        <v>28.48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-0.2919234511839113</v>
      </c>
      <c r="E715" s="2" t="n">
        <v>0.650618087182833</v>
      </c>
      <c r="F715" s="3" t="n">
        <v>-2.407886231415647</v>
      </c>
      <c r="G715" s="4" t="n">
        <v>1245</v>
      </c>
      <c r="H715" s="4" t="n">
        <v>623</v>
      </c>
      <c r="I715" s="3" t="n">
        <v>2181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0.7325</v>
      </c>
      <c r="O715" s="8" t="n">
        <v>0.2463</v>
      </c>
      <c r="P715" s="3" t="n">
        <v>0.5955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58230</t>
        </is>
      </c>
      <c r="V715" s="10" t="inlineStr">
        <is>
          <t>26024</t>
        </is>
      </c>
      <c r="W715" s="3" t="inlineStr">
        <is>
          <t>88836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61.48</v>
      </c>
      <c r="AO715" s="4" t="n">
        <v>61.88</v>
      </c>
      <c r="AP715" s="3" t="n">
        <v>60.39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-0.1246882793017356</v>
      </c>
      <c r="E716" s="2" t="n">
        <v>-0.083229296712441</v>
      </c>
      <c r="F716" s="3" t="n">
        <v>-0.6663890045814249</v>
      </c>
      <c r="G716" s="4" t="n">
        <v>385</v>
      </c>
      <c r="H716" s="4" t="n">
        <v>450</v>
      </c>
      <c r="I716" s="3" t="n">
        <v>484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0.1613</v>
      </c>
      <c r="O716" s="8" t="n">
        <v>0.0599</v>
      </c>
      <c r="P716" s="3" t="n">
        <v>0.2143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51211</t>
        </is>
      </c>
      <c r="V716" s="10" t="inlineStr">
        <is>
          <t>18619</t>
        </is>
      </c>
      <c r="W716" s="3" t="inlineStr">
        <is>
          <t>86584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24.03</v>
      </c>
      <c r="AO716" s="4" t="n">
        <v>24.01</v>
      </c>
      <c r="AP716" s="3" t="n">
        <v>23.85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0.1786423183803023</v>
      </c>
      <c r="E717" s="2" t="n">
        <v>-0.2773925104022203</v>
      </c>
      <c r="F717" s="3" t="n">
        <v>-0.4768527717067255</v>
      </c>
      <c r="G717" s="4" t="n">
        <v>1391</v>
      </c>
      <c r="H717" s="4" t="n">
        <v>309</v>
      </c>
      <c r="I717" s="3" t="n">
        <v>424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0.3097</v>
      </c>
      <c r="O717" s="8" t="n">
        <v>0.0353</v>
      </c>
      <c r="P717" s="3" t="n">
        <v>0.9073000000000001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56291</t>
        </is>
      </c>
      <c r="V717" s="10" t="inlineStr">
        <is>
          <t>5175</t>
        </is>
      </c>
      <c r="W717" s="3" t="inlineStr">
        <is>
          <t>167054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50.47</v>
      </c>
      <c r="AO717" s="4" t="n">
        <v>50.33</v>
      </c>
      <c r="AP717" s="3" t="n">
        <v>50.09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-0.7574018820289151</v>
      </c>
      <c r="E718" s="2" t="n">
        <v>-0.6706753006475465</v>
      </c>
      <c r="F718" s="3" t="n">
        <v>-0.6286379511059443</v>
      </c>
      <c r="G718" s="4" t="n">
        <v>123</v>
      </c>
      <c r="H718" s="4" t="n">
        <v>141</v>
      </c>
      <c r="I718" s="3" t="n">
        <v>152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0.0675</v>
      </c>
      <c r="O718" s="8" t="n">
        <v>0.0232</v>
      </c>
      <c r="P718" s="3" t="n">
        <v>0.0901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13062</t>
        </is>
      </c>
      <c r="V718" s="10" t="inlineStr">
        <is>
          <t>4359</t>
        </is>
      </c>
      <c r="W718" s="3" t="inlineStr">
        <is>
          <t>18003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43.24</v>
      </c>
      <c r="AO718" s="4" t="n">
        <v>42.95</v>
      </c>
      <c r="AP718" s="3" t="n">
        <v>42.68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-0.1837444778920204</v>
      </c>
      <c r="E719" s="2" t="n">
        <v>-0.1057496475011679</v>
      </c>
      <c r="F719" s="3" t="n">
        <v>-0.3019015879239405</v>
      </c>
      <c r="G719" s="4" t="n">
        <v>1141</v>
      </c>
      <c r="H719" s="4" t="n">
        <v>571</v>
      </c>
      <c r="I719" s="3" t="n">
        <v>1477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2.2574</v>
      </c>
      <c r="O719" s="8" t="n">
        <v>1.5943</v>
      </c>
      <c r="P719" s="3" t="n">
        <v>3.9996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73108</t>
        </is>
      </c>
      <c r="V719" s="10" t="inlineStr">
        <is>
          <t>32629</t>
        </is>
      </c>
      <c r="W719" s="3" t="inlineStr">
        <is>
          <t>142136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255.32</v>
      </c>
      <c r="AO719" s="4" t="n">
        <v>255.05</v>
      </c>
      <c r="AP719" s="3" t="n">
        <v>254.28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2.850260939381778</v>
      </c>
      <c r="E720" s="2" t="n">
        <v>-2.380952380952379</v>
      </c>
      <c r="F720" s="3" t="n">
        <v>-0.7596961215513844</v>
      </c>
      <c r="G720" s="4" t="n">
        <v>260</v>
      </c>
      <c r="H720" s="4" t="n">
        <v>567</v>
      </c>
      <c r="I720" s="3" t="n">
        <v>230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0.2451</v>
      </c>
      <c r="O720" s="8" t="n">
        <v>0.2249</v>
      </c>
      <c r="P720" s="3" t="n">
        <v>0.0839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70218</t>
        </is>
      </c>
      <c r="V720" s="10" t="inlineStr">
        <is>
          <t>84252</t>
        </is>
      </c>
      <c r="W720" s="3" t="inlineStr">
        <is>
          <t>31484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25.62</v>
      </c>
      <c r="AO720" s="4" t="n">
        <v>25.01</v>
      </c>
      <c r="AP720" s="3" t="n">
        <v>24.82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-0.2012440541529444</v>
      </c>
      <c r="E721" s="2" t="n">
        <v>-0.29330889092575</v>
      </c>
      <c r="F721" s="3" t="n">
        <v>-0.9928295642581341</v>
      </c>
      <c r="G721" s="4" t="n">
        <v>172</v>
      </c>
      <c r="H721" s="4" t="n">
        <v>158</v>
      </c>
      <c r="I721" s="3" t="n">
        <v>242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0.06280000000000001</v>
      </c>
      <c r="O721" s="8" t="n">
        <v>0.038</v>
      </c>
      <c r="P721" s="3" t="n">
        <v>0.06730000000000001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8766</t>
        </is>
      </c>
      <c r="V721" s="10" t="inlineStr">
        <is>
          <t>4963</t>
        </is>
      </c>
      <c r="W721" s="3" t="inlineStr">
        <is>
          <t>8227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54.55</v>
      </c>
      <c r="AO721" s="4" t="n">
        <v>54.39</v>
      </c>
      <c r="AP721" s="3" t="n">
        <v>53.85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0</v>
      </c>
      <c r="E722" s="2" t="n">
        <v>0.716719539419574</v>
      </c>
      <c r="F722" s="3" t="n">
        <v>-0.9566028931404494</v>
      </c>
      <c r="G722" s="4" t="n">
        <v>502</v>
      </c>
      <c r="H722" s="4" t="n">
        <v>366</v>
      </c>
      <c r="I722" s="3" t="n">
        <v>596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0.2264</v>
      </c>
      <c r="O722" s="8" t="n">
        <v>0.4138000000000001</v>
      </c>
      <c r="P722" s="3" t="n">
        <v>0.416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22944</t>
        </is>
      </c>
      <c r="V722" s="10" t="inlineStr">
        <is>
          <t>28982</t>
        </is>
      </c>
      <c r="W722" s="3" t="inlineStr">
        <is>
          <t>44563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85.11</v>
      </c>
      <c r="AO722" s="4" t="n">
        <v>85.72</v>
      </c>
      <c r="AP722" s="3" t="n">
        <v>84.90000000000001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0.1092896174863326</v>
      </c>
      <c r="E723" s="2" t="n">
        <v>1.550218340611356</v>
      </c>
      <c r="F723" s="3" t="n">
        <v>1.763061707159751</v>
      </c>
      <c r="G723" s="4" t="n">
        <v>1411</v>
      </c>
      <c r="H723" s="4" t="n">
        <v>1482</v>
      </c>
      <c r="I723" s="3" t="n">
        <v>2606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2.0197</v>
      </c>
      <c r="O723" s="8" t="n">
        <v>2.339</v>
      </c>
      <c r="P723" s="3" t="n">
        <v>5.8246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157361</t>
        </is>
      </c>
      <c r="V723" s="10" t="inlineStr">
        <is>
          <t>170602</t>
        </is>
      </c>
      <c r="W723" s="3" t="inlineStr">
        <is>
          <t>484271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91.59999999999999</v>
      </c>
      <c r="AO723" s="4" t="n">
        <v>93.02</v>
      </c>
      <c r="AP723" s="3" t="n">
        <v>94.66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-0.7407893011669041</v>
      </c>
      <c r="E724" s="2" t="n">
        <v>-0.2972062611452273</v>
      </c>
      <c r="F724" s="3" t="n">
        <v>-3.272390037095918</v>
      </c>
      <c r="G724" s="4" t="n">
        <v>18454</v>
      </c>
      <c r="H724" s="4" t="n">
        <v>8174</v>
      </c>
      <c r="I724" s="3" t="n">
        <v>31964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28.3193</v>
      </c>
      <c r="O724" s="8" t="n">
        <v>9.183</v>
      </c>
      <c r="P724" s="3" t="n">
        <v>34.8481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1036909</t>
        </is>
      </c>
      <c r="V724" s="10" t="inlineStr">
        <is>
          <t>339312</t>
        </is>
      </c>
      <c r="W724" s="3" t="inlineStr">
        <is>
          <t>1759856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151.41</v>
      </c>
      <c r="AO724" s="4" t="n">
        <v>150.96</v>
      </c>
      <c r="AP724" s="3" t="n">
        <v>146.02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-0.04503490204908975</v>
      </c>
      <c r="E725" s="2" t="n">
        <v>-0.6533002928587341</v>
      </c>
      <c r="F725" s="3" t="n">
        <v>-0.1889644746787604</v>
      </c>
      <c r="G725" s="4" t="n">
        <v>152</v>
      </c>
      <c r="H725" s="4" t="n">
        <v>109</v>
      </c>
      <c r="I725" s="3" t="n">
        <v>157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0.2223</v>
      </c>
      <c r="O725" s="8" t="n">
        <v>0.0392</v>
      </c>
      <c r="P725" s="3" t="n">
        <v>0.0951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14622</t>
        </is>
      </c>
      <c r="V725" s="10" t="inlineStr">
        <is>
          <t>2639</t>
        </is>
      </c>
      <c r="W725" s="3" t="inlineStr">
        <is>
          <t>6533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133.17</v>
      </c>
      <c r="AO725" s="4" t="n">
        <v>132.3</v>
      </c>
      <c r="AP725" s="3" t="n">
        <v>132.05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-7.722007722007712</v>
      </c>
      <c r="E726" s="2" t="n">
        <v>1.150627615062755</v>
      </c>
      <c r="F726" s="3" t="n">
        <v>-2.171664943123051</v>
      </c>
      <c r="G726" s="4" t="n">
        <v>432</v>
      </c>
      <c r="H726" s="4" t="n">
        <v>228</v>
      </c>
      <c r="I726" s="3" t="n">
        <v>332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0.05</v>
      </c>
      <c r="O726" s="8" t="n">
        <v>0.0115</v>
      </c>
      <c r="P726" s="3" t="n">
        <v>0.025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29091</t>
        </is>
      </c>
      <c r="V726" s="10" t="inlineStr">
        <is>
          <t>8215</t>
        </is>
      </c>
      <c r="W726" s="3" t="inlineStr">
        <is>
          <t>14767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9.56</v>
      </c>
      <c r="AO726" s="4" t="n">
        <v>9.67</v>
      </c>
      <c r="AP726" s="3" t="n">
        <v>9.460000000000001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-0.5035971223021604</v>
      </c>
      <c r="E727" s="2" t="n">
        <v>1.084598698481564</v>
      </c>
      <c r="F727" s="3" t="n">
        <v>-2.145922746781121</v>
      </c>
      <c r="G727" s="4" t="n">
        <v>1540</v>
      </c>
      <c r="H727" s="4" t="n">
        <v>1242</v>
      </c>
      <c r="I727" s="3" t="n">
        <v>2634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0.2648</v>
      </c>
      <c r="O727" s="8" t="n">
        <v>0.1519</v>
      </c>
      <c r="P727" s="3" t="n">
        <v>0.2768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148460</t>
        </is>
      </c>
      <c r="V727" s="10" t="inlineStr">
        <is>
          <t>53068</t>
        </is>
      </c>
      <c r="W727" s="3" t="inlineStr">
        <is>
          <t>135627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13.83</v>
      </c>
      <c r="AO727" s="4" t="n">
        <v>13.98</v>
      </c>
      <c r="AP727" s="3" t="n">
        <v>13.68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-5.006890215893421</v>
      </c>
      <c r="E728" s="2" t="n">
        <v>-3.994197292069642</v>
      </c>
      <c r="F728" s="3" t="n">
        <v>-1.138309660521805</v>
      </c>
      <c r="G728" s="4" t="n">
        <v>92</v>
      </c>
      <c r="H728" s="4" t="n">
        <v>63</v>
      </c>
      <c r="I728" s="3" t="n">
        <v>58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0.0766</v>
      </c>
      <c r="O728" s="8" t="n">
        <v>0.0461</v>
      </c>
      <c r="P728" s="3" t="n">
        <v>0.0252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-</t>
        </is>
      </c>
      <c r="V728" s="10" t="inlineStr">
        <is>
          <t>-</t>
        </is>
      </c>
      <c r="W728" s="3" t="inlineStr">
        <is>
          <t>-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103.4</v>
      </c>
      <c r="AO728" s="4" t="n">
        <v>99.27</v>
      </c>
      <c r="AP728" s="3" t="n">
        <v>98.14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-2.293447293447297</v>
      </c>
      <c r="E729" s="2" t="n">
        <v>-0.04373815424988402</v>
      </c>
      <c r="F729" s="3" t="n">
        <v>-0.6271878646441174</v>
      </c>
      <c r="G729" s="4" t="n">
        <v>69214</v>
      </c>
      <c r="H729" s="4" t="n">
        <v>39137</v>
      </c>
      <c r="I729" s="3" t="n">
        <v>31613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47.2142</v>
      </c>
      <c r="O729" s="8" t="n">
        <v>28.9709</v>
      </c>
      <c r="P729" s="3" t="n">
        <v>29.0812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607031</t>
        </is>
      </c>
      <c r="V729" s="10" t="inlineStr">
        <is>
          <t>287864</t>
        </is>
      </c>
      <c r="W729" s="3" t="inlineStr">
        <is>
          <t>522171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342.95</v>
      </c>
      <c r="AO729" s="4" t="n">
        <v>342.8</v>
      </c>
      <c r="AP729" s="3" t="n">
        <v>340.65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-0.5487628766727711</v>
      </c>
      <c r="E730" s="2" t="n">
        <v>-1.026137463697969</v>
      </c>
      <c r="F730" s="3" t="n">
        <v>-2.875586854460092</v>
      </c>
      <c r="G730" s="4" t="n">
        <v>8859</v>
      </c>
      <c r="H730" s="4" t="n">
        <v>4836</v>
      </c>
      <c r="I730" s="3" t="n">
        <v>10391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2.5933</v>
      </c>
      <c r="O730" s="8" t="n">
        <v>1.7386</v>
      </c>
      <c r="P730" s="3" t="n">
        <v>3.0295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53683</t>
        </is>
      </c>
      <c r="V730" s="10" t="inlineStr">
        <is>
          <t>42007</t>
        </is>
      </c>
      <c r="W730" s="3" t="inlineStr">
        <is>
          <t>84644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206.6</v>
      </c>
      <c r="AO730" s="4" t="n">
        <v>204.48</v>
      </c>
      <c r="AP730" s="3" t="n">
        <v>198.6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-1.996331828442427</v>
      </c>
      <c r="E731" s="2" t="n">
        <v>-0.8565464622471732</v>
      </c>
      <c r="F731" s="3" t="n">
        <v>-4.682735588790487</v>
      </c>
      <c r="G731" s="4" t="n">
        <v>18650</v>
      </c>
      <c r="H731" s="4" t="n">
        <v>9347</v>
      </c>
      <c r="I731" s="3" t="n">
        <v>12796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8.2372</v>
      </c>
      <c r="O731" s="8" t="n">
        <v>4.2507</v>
      </c>
      <c r="P731" s="3" t="n">
        <v>7.0793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216720</t>
        </is>
      </c>
      <c r="V731" s="10" t="inlineStr">
        <is>
          <t>124878</t>
        </is>
      </c>
      <c r="W731" s="3" t="inlineStr">
        <is>
          <t>258651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138.93</v>
      </c>
      <c r="AO731" s="4" t="n">
        <v>137.74</v>
      </c>
      <c r="AP731" s="3" t="n">
        <v>131.29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1.818477025491159</v>
      </c>
      <c r="E732" s="2" t="n">
        <v>0.2391963004305533</v>
      </c>
      <c r="F732" s="3" t="n">
        <v>-12.1858097359211</v>
      </c>
      <c r="G732" s="4" t="n">
        <v>5581</v>
      </c>
      <c r="H732" s="4" t="n">
        <v>3989</v>
      </c>
      <c r="I732" s="3" t="n">
        <v>15829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2.198</v>
      </c>
      <c r="O732" s="8" t="n">
        <v>1.953</v>
      </c>
      <c r="P732" s="3" t="n">
        <v>14.6535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36214</t>
        </is>
      </c>
      <c r="V732" s="10" t="inlineStr">
        <is>
          <t>30909</t>
        </is>
      </c>
      <c r="W732" s="3" t="inlineStr">
        <is>
          <t>132784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313.55</v>
      </c>
      <c r="AO732" s="4" t="n">
        <v>314.3</v>
      </c>
      <c r="AP732" s="3" t="n">
        <v>276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-4.699471242041657</v>
      </c>
      <c r="E733" s="2" t="n">
        <v>-0.9454792504104556</v>
      </c>
      <c r="F733" s="3" t="n">
        <v>-5.001143118427069</v>
      </c>
      <c r="G733" s="4" t="n">
        <v>387</v>
      </c>
      <c r="H733" s="4" t="n">
        <v>251</v>
      </c>
      <c r="I733" s="3" t="n">
        <v>392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0.4024</v>
      </c>
      <c r="O733" s="8" t="n">
        <v>0.1926</v>
      </c>
      <c r="P733" s="3" t="n">
        <v>0.3772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-</t>
        </is>
      </c>
      <c r="V733" s="10" t="inlineStr">
        <is>
          <t>-</t>
        </is>
      </c>
      <c r="W733" s="3" t="inlineStr">
        <is>
          <t>-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176.63</v>
      </c>
      <c r="AO733" s="4" t="n">
        <v>174.96</v>
      </c>
      <c r="AP733" s="3" t="n">
        <v>166.21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1.572722697533971</v>
      </c>
      <c r="E734" s="2" t="n">
        <v>-1.833271398488784</v>
      </c>
      <c r="F734" s="3" t="n">
        <v>-2.347003154574135</v>
      </c>
      <c r="G734" s="4" t="n">
        <v>9623</v>
      </c>
      <c r="H734" s="4" t="n">
        <v>5461</v>
      </c>
      <c r="I734" s="3" t="n">
        <v>8547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13.7708</v>
      </c>
      <c r="O734" s="8" t="n">
        <v>7.841699999999999</v>
      </c>
      <c r="P734" s="3" t="n">
        <v>13.5508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131195</t>
        </is>
      </c>
      <c r="V734" s="10" t="inlineStr">
        <is>
          <t>89759</t>
        </is>
      </c>
      <c r="W734" s="3" t="inlineStr">
        <is>
          <t>151596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403.65</v>
      </c>
      <c r="AO734" s="4" t="n">
        <v>396.25</v>
      </c>
      <c r="AP734" s="3" t="n">
        <v>386.95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-1.708460305222068</v>
      </c>
      <c r="E735" s="2" t="n">
        <v>-1.474195355786586</v>
      </c>
      <c r="F735" s="3" t="n">
        <v>-2.379598387484048</v>
      </c>
      <c r="G735" s="4" t="n">
        <v>77180</v>
      </c>
      <c r="H735" s="4" t="n">
        <v>87123</v>
      </c>
      <c r="I735" s="3" t="n">
        <v>61541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248.3437</v>
      </c>
      <c r="O735" s="8" t="n">
        <v>221.7753</v>
      </c>
      <c r="P735" s="3" t="n">
        <v>185.475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222971</t>
        </is>
      </c>
      <c r="V735" s="10" t="inlineStr">
        <is>
          <t>291103</t>
        </is>
      </c>
      <c r="W735" s="3" t="inlineStr">
        <is>
          <t>216154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39450</v>
      </c>
      <c r="AC735" s="5" t="n">
        <v>36750</v>
      </c>
      <c r="AD735" s="4" t="n">
        <v>602</v>
      </c>
      <c r="AE735" s="4" t="n">
        <v>731</v>
      </c>
      <c r="AF735" s="5" t="n">
        <v>962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4046.35</v>
      </c>
      <c r="AL735" s="4" t="n">
        <v>3990</v>
      </c>
      <c r="AM735" s="5" t="n">
        <v>3894.8</v>
      </c>
      <c r="AN735" s="4" t="n">
        <v>4015.75</v>
      </c>
      <c r="AO735" s="4" t="n">
        <v>3956.55</v>
      </c>
      <c r="AP735" s="3" t="n">
        <v>3862.4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-1.771090692057857</v>
      </c>
      <c r="E736" s="2" t="n">
        <v>-1.641938674579621</v>
      </c>
      <c r="F736" s="3" t="n">
        <v>-3.266865877485355</v>
      </c>
      <c r="G736" s="4" t="n">
        <v>1353</v>
      </c>
      <c r="H736" s="4" t="n">
        <v>831</v>
      </c>
      <c r="I736" s="3" t="n">
        <v>984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0.9481999999999999</v>
      </c>
      <c r="O736" s="8" t="n">
        <v>0.6383</v>
      </c>
      <c r="P736" s="3" t="n">
        <v>0.9440999999999999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2348</t>
        </is>
      </c>
      <c r="V736" s="10" t="inlineStr">
        <is>
          <t>1305</t>
        </is>
      </c>
      <c r="W736" s="3" t="inlineStr">
        <is>
          <t>3784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1769.25</v>
      </c>
      <c r="AO736" s="4" t="n">
        <v>1740.2</v>
      </c>
      <c r="AP736" s="3" t="n">
        <v>1683.35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-0.2426312005751299</v>
      </c>
      <c r="E737" s="2" t="n">
        <v>0.4053688856859743</v>
      </c>
      <c r="F737" s="3" t="n">
        <v>-0.466535079849257</v>
      </c>
      <c r="G737" s="4" t="n">
        <v>434</v>
      </c>
      <c r="H737" s="4" t="n">
        <v>321</v>
      </c>
      <c r="I737" s="3" t="n">
        <v>428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1.3522</v>
      </c>
      <c r="O737" s="8" t="n">
        <v>0.9937</v>
      </c>
      <c r="P737" s="3" t="n">
        <v>2.3693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20096</t>
        </is>
      </c>
      <c r="V737" s="10" t="inlineStr">
        <is>
          <t>15416</t>
        </is>
      </c>
      <c r="W737" s="3" t="inlineStr">
        <is>
          <t>34623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555.05</v>
      </c>
      <c r="AO737" s="4" t="n">
        <v>557.3</v>
      </c>
      <c r="AP737" s="3" t="n">
        <v>554.7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-5.00261460693742</v>
      </c>
      <c r="E738" s="2" t="n">
        <v>-5.000000000000003</v>
      </c>
      <c r="F738" s="3" t="n">
        <v>-5.002414292612258</v>
      </c>
      <c r="G738" s="4" t="n">
        <v>111</v>
      </c>
      <c r="H738" s="4" t="n">
        <v>585</v>
      </c>
      <c r="I738" s="3" t="n">
        <v>253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0.2752</v>
      </c>
      <c r="O738" s="8" t="n">
        <v>0.4289</v>
      </c>
      <c r="P738" s="3" t="n">
        <v>0.2231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12349</t>
        </is>
      </c>
      <c r="V738" s="10" t="inlineStr">
        <is>
          <t>11751</t>
        </is>
      </c>
      <c r="W738" s="3" t="inlineStr">
        <is>
          <t>6515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218</v>
      </c>
      <c r="AO738" s="4" t="n">
        <v>207.1</v>
      </c>
      <c r="AP738" s="3" t="n">
        <v>196.74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-0.4972972972972906</v>
      </c>
      <c r="E739" s="2" t="n">
        <v>-0.8691873098652882</v>
      </c>
      <c r="F739" s="3" t="n">
        <v>-6.071898290223578</v>
      </c>
      <c r="G739" s="4" t="n">
        <v>49820</v>
      </c>
      <c r="H739" s="4" t="n">
        <v>35372</v>
      </c>
      <c r="I739" s="3" t="n">
        <v>66748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105.295</v>
      </c>
      <c r="O739" s="8" t="n">
        <v>87.51790000000001</v>
      </c>
      <c r="P739" s="3" t="n">
        <v>149.7212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2237878</t>
        </is>
      </c>
      <c r="V739" s="10" t="inlineStr">
        <is>
          <t>2459025</t>
        </is>
      </c>
      <c r="W739" s="3" t="inlineStr">
        <is>
          <t>4651395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>
        <v>854900</v>
      </c>
      <c r="AC739" s="5" t="n">
        <v>639100</v>
      </c>
      <c r="AD739" s="4" t="n">
        <v>254</v>
      </c>
      <c r="AE739" s="4" t="n">
        <v>385</v>
      </c>
      <c r="AF739" s="5" t="n">
        <v>450</v>
      </c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>
        <v>92.94</v>
      </c>
      <c r="AL739" s="4" t="n">
        <v>91.92</v>
      </c>
      <c r="AM739" s="5" t="n">
        <v>86.40000000000001</v>
      </c>
      <c r="AN739" s="4" t="n">
        <v>92.04000000000001</v>
      </c>
      <c r="AO739" s="4" t="n">
        <v>91.23999999999999</v>
      </c>
      <c r="AP739" s="3" t="n">
        <v>85.7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0.179494850207266</v>
      </c>
      <c r="E740" s="2" t="n">
        <v>-1.898383174779233</v>
      </c>
      <c r="F740" s="3" t="n">
        <v>0.4044181596799523</v>
      </c>
      <c r="G740" s="4" t="n">
        <v>28764</v>
      </c>
      <c r="H740" s="4" t="n">
        <v>11797</v>
      </c>
      <c r="I740" s="3" t="n">
        <v>35186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18.9513</v>
      </c>
      <c r="O740" s="8" t="n">
        <v>8.0974</v>
      </c>
      <c r="P740" s="3" t="n">
        <v>22.3424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34103</t>
        </is>
      </c>
      <c r="V740" s="10" t="inlineStr">
        <is>
          <t>18366</t>
        </is>
      </c>
      <c r="W740" s="3" t="inlineStr">
        <is>
          <t>44449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1172.05</v>
      </c>
      <c r="AO740" s="4" t="n">
        <v>1149.8</v>
      </c>
      <c r="AP740" s="3" t="n">
        <v>1154.45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-2.054091064703868</v>
      </c>
      <c r="E741" s="2" t="n">
        <v>-0.978678783642087</v>
      </c>
      <c r="F741" s="3" t="n">
        <v>4.835863042710903</v>
      </c>
      <c r="G741" s="4" t="n">
        <v>2606</v>
      </c>
      <c r="H741" s="4" t="n">
        <v>1744</v>
      </c>
      <c r="I741" s="3" t="n">
        <v>7627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1.5127</v>
      </c>
      <c r="O741" s="8" t="n">
        <v>1.0225</v>
      </c>
      <c r="P741" s="3" t="n">
        <v>7.149500000000001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11805</t>
        </is>
      </c>
      <c r="V741" s="10" t="inlineStr">
        <is>
          <t>9386</t>
        </is>
      </c>
      <c r="W741" s="3" t="inlineStr">
        <is>
          <t>32976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572.2</v>
      </c>
      <c r="AO741" s="4" t="n">
        <v>566.6</v>
      </c>
      <c r="AP741" s="3" t="n">
        <v>594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2.325581395348828</v>
      </c>
      <c r="E742" s="2" t="n">
        <v>-2.034231200897868</v>
      </c>
      <c r="F742" s="3" t="n">
        <v>-2.119432908492046</v>
      </c>
      <c r="G742" s="4" t="n">
        <v>25343</v>
      </c>
      <c r="H742" s="4" t="n">
        <v>18094</v>
      </c>
      <c r="I742" s="3" t="n">
        <v>13945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10.4729</v>
      </c>
      <c r="O742" s="8" t="n">
        <v>8.042100000000001</v>
      </c>
      <c r="P742" s="3" t="n">
        <v>5.7038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97870</t>
        </is>
      </c>
      <c r="V742" s="10" t="inlineStr">
        <is>
          <t>112513</t>
        </is>
      </c>
      <c r="W742" s="3" t="inlineStr">
        <is>
          <t>73634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356.4</v>
      </c>
      <c r="AO742" s="4" t="n">
        <v>349.15</v>
      </c>
      <c r="AP742" s="3" t="n">
        <v>341.75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-0.8622949101011712</v>
      </c>
      <c r="E743" s="2" t="n">
        <v>-1.099801718440183</v>
      </c>
      <c r="F743" s="3" t="n">
        <v>-0.6228447699751445</v>
      </c>
      <c r="G743" s="4" t="n">
        <v>2522</v>
      </c>
      <c r="H743" s="4" t="n">
        <v>1500</v>
      </c>
      <c r="I743" s="3" t="n">
        <v>1856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2.5902</v>
      </c>
      <c r="O743" s="8" t="n">
        <v>1.6901</v>
      </c>
      <c r="P743" s="3" t="n">
        <v>3.6238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7355</t>
        </is>
      </c>
      <c r="V743" s="10" t="inlineStr">
        <is>
          <t>5217</t>
        </is>
      </c>
      <c r="W743" s="3" t="inlineStr">
        <is>
          <t>15282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1891.25</v>
      </c>
      <c r="AO743" s="4" t="n">
        <v>1870.45</v>
      </c>
      <c r="AP743" s="3" t="n">
        <v>1858.8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-3.413306950284448</v>
      </c>
      <c r="E744" s="2" t="n">
        <v>2.842509603072982</v>
      </c>
      <c r="F744" s="3" t="n">
        <v>-5.36603585657369</v>
      </c>
      <c r="G744" s="4" t="n">
        <v>2636</v>
      </c>
      <c r="H744" s="4" t="n">
        <v>1253</v>
      </c>
      <c r="I744" s="3" t="n">
        <v>2004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1.4022</v>
      </c>
      <c r="O744" s="8" t="n">
        <v>0.4537</v>
      </c>
      <c r="P744" s="3" t="n">
        <v>0.9604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88879</t>
        </is>
      </c>
      <c r="V744" s="10" t="inlineStr">
        <is>
          <t>28892</t>
        </is>
      </c>
      <c r="W744" s="3" t="inlineStr">
        <is>
          <t>66439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78.09999999999999</v>
      </c>
      <c r="AO744" s="4" t="n">
        <v>80.31999999999999</v>
      </c>
      <c r="AP744" s="3" t="n">
        <v>76.01000000000001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-1.213207417108976</v>
      </c>
      <c r="E745" s="2" t="n">
        <v>-4.054148349731354</v>
      </c>
      <c r="F745" s="3" t="n">
        <v>-6.734545454545449</v>
      </c>
      <c r="G745" s="4" t="n">
        <v>33355</v>
      </c>
      <c r="H745" s="4" t="n">
        <v>38848</v>
      </c>
      <c r="I745" s="3" t="n">
        <v>26258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19.2639</v>
      </c>
      <c r="O745" s="8" t="n">
        <v>21.1775</v>
      </c>
      <c r="P745" s="3" t="n">
        <v>14.1364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495479</t>
        </is>
      </c>
      <c r="V745" s="10" t="inlineStr">
        <is>
          <t>617136</t>
        </is>
      </c>
      <c r="W745" s="3" t="inlineStr">
        <is>
          <t>475823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143.31</v>
      </c>
      <c r="AO745" s="4" t="n">
        <v>137.5</v>
      </c>
      <c r="AP745" s="3" t="n">
        <v>128.24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0.5118737937400276</v>
      </c>
      <c r="E746" s="2" t="n">
        <v>0.6011020203706834</v>
      </c>
      <c r="F746" s="3" t="n">
        <v>0.614107883817435</v>
      </c>
      <c r="G746" s="4" t="n">
        <v>78775</v>
      </c>
      <c r="H746" s="4" t="n">
        <v>137164</v>
      </c>
      <c r="I746" s="3" t="n">
        <v>180429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224.7129</v>
      </c>
      <c r="O746" s="8" t="n">
        <v>265.9587</v>
      </c>
      <c r="P746" s="3" t="n">
        <v>693.3689000000001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1575023</t>
        </is>
      </c>
      <c r="V746" s="10" t="inlineStr">
        <is>
          <t>1956502</t>
        </is>
      </c>
      <c r="W746" s="3" t="inlineStr">
        <is>
          <t>4295938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361200</v>
      </c>
      <c r="AC746" s="5" t="n">
        <v>557200</v>
      </c>
      <c r="AD746" s="4" t="n">
        <v>251</v>
      </c>
      <c r="AE746" s="4" t="n">
        <v>843</v>
      </c>
      <c r="AF746" s="5" t="n">
        <v>992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603.1</v>
      </c>
      <c r="AL746" s="4" t="n">
        <v>608.7</v>
      </c>
      <c r="AM746" s="5" t="n">
        <v>609.2</v>
      </c>
      <c r="AN746" s="4" t="n">
        <v>598.9</v>
      </c>
      <c r="AO746" s="4" t="n">
        <v>602.5</v>
      </c>
      <c r="AP746" s="3" t="n">
        <v>606.2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-3.149787331877225</v>
      </c>
      <c r="E747" s="2" t="n">
        <v>2.848664688427299</v>
      </c>
      <c r="F747" s="3" t="n">
        <v>4.800923254472016</v>
      </c>
      <c r="G747" s="4" t="n">
        <v>1132</v>
      </c>
      <c r="H747" s="4" t="n">
        <v>439</v>
      </c>
      <c r="I747" s="3" t="n">
        <v>1506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0.5021</v>
      </c>
      <c r="O747" s="8" t="n">
        <v>0.1558</v>
      </c>
      <c r="P747" s="3" t="n">
        <v>0.7813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6402</t>
        </is>
      </c>
      <c r="V747" s="10" t="inlineStr">
        <is>
          <t>1899</t>
        </is>
      </c>
      <c r="W747" s="3" t="inlineStr">
        <is>
          <t>10780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421.25</v>
      </c>
      <c r="AO747" s="4" t="n">
        <v>433.25</v>
      </c>
      <c r="AP747" s="3" t="n">
        <v>454.05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-2.812579902838153</v>
      </c>
      <c r="E748" s="2" t="n">
        <v>4.998684556695603</v>
      </c>
      <c r="F748" s="3" t="n">
        <v>-1.879228263593085</v>
      </c>
      <c r="G748" s="4" t="n">
        <v>470</v>
      </c>
      <c r="H748" s="4" t="n">
        <v>149</v>
      </c>
      <c r="I748" s="3" t="n">
        <v>236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0.1395</v>
      </c>
      <c r="O748" s="8" t="n">
        <v>0.1012</v>
      </c>
      <c r="P748" s="3" t="n">
        <v>0.0825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-</t>
        </is>
      </c>
      <c r="V748" s="10" t="inlineStr">
        <is>
          <t>-</t>
        </is>
      </c>
      <c r="W748" s="3" t="inlineStr">
        <is>
          <t>-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38.01</v>
      </c>
      <c r="AO748" s="4" t="n">
        <v>39.91</v>
      </c>
      <c r="AP748" s="3" t="n">
        <v>39.16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-2.428112240465643</v>
      </c>
      <c r="E749" s="2" t="n">
        <v>0.5609224057338694</v>
      </c>
      <c r="F749" s="3" t="n">
        <v>-5.04227721457346</v>
      </c>
      <c r="G749" s="4" t="n">
        <v>39202</v>
      </c>
      <c r="H749" s="4" t="n">
        <v>26027</v>
      </c>
      <c r="I749" s="3" t="n">
        <v>49507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86.94280000000001</v>
      </c>
      <c r="O749" s="8" t="n">
        <v>58.0059</v>
      </c>
      <c r="P749" s="3" t="n">
        <v>106.9379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1173090</t>
        </is>
      </c>
      <c r="V749" s="10" t="inlineStr">
        <is>
          <t>488096</t>
        </is>
      </c>
      <c r="W749" s="3" t="inlineStr">
        <is>
          <t>1672790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113950</v>
      </c>
      <c r="AC749" s="5" t="n">
        <v>498200</v>
      </c>
      <c r="AD749" s="4" t="n">
        <v>242</v>
      </c>
      <c r="AE749" s="4" t="n">
        <v>136</v>
      </c>
      <c r="AF749" s="5" t="n">
        <v>462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226.51</v>
      </c>
      <c r="AL749" s="4" t="n">
        <v>227.66</v>
      </c>
      <c r="AM749" s="5" t="n">
        <v>215.59</v>
      </c>
      <c r="AN749" s="4" t="n">
        <v>224.63</v>
      </c>
      <c r="AO749" s="4" t="n">
        <v>225.89</v>
      </c>
      <c r="AP749" s="3" t="n">
        <v>214.5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-3.268719118206003</v>
      </c>
      <c r="E750" s="2" t="n">
        <v>0.2357563850687712</v>
      </c>
      <c r="F750" s="3" t="n">
        <v>-3.29282634261074</v>
      </c>
      <c r="G750" s="4" t="n">
        <v>5484</v>
      </c>
      <c r="H750" s="4" t="n">
        <v>3566</v>
      </c>
      <c r="I750" s="3" t="n">
        <v>3207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1.9887</v>
      </c>
      <c r="O750" s="8" t="n">
        <v>1.2092</v>
      </c>
      <c r="P750" s="3" t="n">
        <v>1.0686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262404</t>
        </is>
      </c>
      <c r="V750" s="10" t="inlineStr">
        <is>
          <t>138072</t>
        </is>
      </c>
      <c r="W750" s="3" t="inlineStr">
        <is>
          <t>186021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25.45</v>
      </c>
      <c r="AO750" s="4" t="n">
        <v>25.51</v>
      </c>
      <c r="AP750" s="3" t="n">
        <v>24.67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-0.2698062300711224</v>
      </c>
      <c r="E751" s="2" t="n">
        <v>-0.954254795868174</v>
      </c>
      <c r="F751" s="3" t="n">
        <v>-3.670043702820826</v>
      </c>
      <c r="G751" s="4" t="n">
        <v>23701</v>
      </c>
      <c r="H751" s="4" t="n">
        <v>25702</v>
      </c>
      <c r="I751" s="3" t="n">
        <v>16756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23.2106</v>
      </c>
      <c r="O751" s="8" t="n">
        <v>22.8669</v>
      </c>
      <c r="P751" s="3" t="n">
        <v>16.1435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381886</t>
        </is>
      </c>
      <c r="V751" s="10" t="inlineStr">
        <is>
          <t>274645</t>
        </is>
      </c>
      <c r="W751" s="3" t="inlineStr">
        <is>
          <t>370743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203.3</v>
      </c>
      <c r="AO751" s="4" t="n">
        <v>201.36</v>
      </c>
      <c r="AP751" s="3" t="n">
        <v>193.97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-1.833333333333337</v>
      </c>
      <c r="E752" s="2" t="n">
        <v>-1.173020527859241</v>
      </c>
      <c r="F752" s="3" t="n">
        <v>-2.436357957207545</v>
      </c>
      <c r="G752" s="4" t="n">
        <v>46660</v>
      </c>
      <c r="H752" s="4" t="n">
        <v>40696</v>
      </c>
      <c r="I752" s="3" t="n">
        <v>61178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103.1621</v>
      </c>
      <c r="O752" s="8" t="n">
        <v>317.5155</v>
      </c>
      <c r="P752" s="3" t="n">
        <v>296.7336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1363251</t>
        </is>
      </c>
      <c r="V752" s="10" t="inlineStr">
        <is>
          <t>7074478</t>
        </is>
      </c>
      <c r="W752" s="3" t="inlineStr">
        <is>
          <t>5057818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105300</v>
      </c>
      <c r="AC752" s="5" t="n">
        <v>360450</v>
      </c>
      <c r="AD752" s="4" t="n">
        <v>185</v>
      </c>
      <c r="AE752" s="4" t="n">
        <v>400</v>
      </c>
      <c r="AF752" s="5" t="n">
        <v>588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326</v>
      </c>
      <c r="AL752" s="4" t="n">
        <v>322.35</v>
      </c>
      <c r="AM752" s="5" t="n">
        <v>314.05</v>
      </c>
      <c r="AN752" s="4" t="n">
        <v>323.95</v>
      </c>
      <c r="AO752" s="4" t="n">
        <v>320.15</v>
      </c>
      <c r="AP752" s="3" t="n">
        <v>312.35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0.7450599287333981</v>
      </c>
      <c r="E753" s="2" t="n">
        <v>-0.4715969989281886</v>
      </c>
      <c r="F753" s="3" t="n">
        <v>-0.1356881326728448</v>
      </c>
      <c r="G753" s="4" t="n">
        <v>78808</v>
      </c>
      <c r="H753" s="4" t="n">
        <v>82367</v>
      </c>
      <c r="I753" s="3" t="n">
        <v>82057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312.1518</v>
      </c>
      <c r="O753" s="8" t="n">
        <v>310.8334</v>
      </c>
      <c r="P753" s="3" t="n">
        <v>264.9076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839956</t>
        </is>
      </c>
      <c r="V753" s="10" t="inlineStr">
        <is>
          <t>796739</t>
        </is>
      </c>
      <c r="W753" s="3" t="inlineStr">
        <is>
          <t>593179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24000</v>
      </c>
      <c r="AC753" s="5" t="n">
        <v>38700</v>
      </c>
      <c r="AD753" s="4" t="n">
        <v>587</v>
      </c>
      <c r="AE753" s="4" t="n">
        <v>320</v>
      </c>
      <c r="AF753" s="5" t="n">
        <v>828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2351.25</v>
      </c>
      <c r="AL753" s="4" t="n">
        <v>2334.95</v>
      </c>
      <c r="AM753" s="5" t="n">
        <v>2337.8</v>
      </c>
      <c r="AN753" s="4" t="n">
        <v>2332.5</v>
      </c>
      <c r="AO753" s="4" t="n">
        <v>2321.5</v>
      </c>
      <c r="AP753" s="3" t="n">
        <v>2318.35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5.018052191398926</v>
      </c>
      <c r="E754" s="2" t="n">
        <v>0.6266591235475859</v>
      </c>
      <c r="F754" s="3" t="n">
        <v>-5.21991091121394</v>
      </c>
      <c r="G754" s="4" t="n">
        <v>4480</v>
      </c>
      <c r="H754" s="4" t="n">
        <v>3416</v>
      </c>
      <c r="I754" s="3" t="n">
        <v>2819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3.0644</v>
      </c>
      <c r="O754" s="8" t="n">
        <v>3.4323</v>
      </c>
      <c r="P754" s="3" t="n">
        <v>3.0668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87647</t>
        </is>
      </c>
      <c r="V754" s="10" t="inlineStr">
        <is>
          <t>105519</t>
        </is>
      </c>
      <c r="W754" s="3" t="inlineStr">
        <is>
          <t>103547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229.79</v>
      </c>
      <c r="AO754" s="4" t="n">
        <v>231.23</v>
      </c>
      <c r="AP754" s="3" t="n">
        <v>219.16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0.8396305625524769</v>
      </c>
      <c r="E755" s="2" t="n">
        <v>-2.034019269656242</v>
      </c>
      <c r="F755" s="3" t="n">
        <v>1.1534725594949</v>
      </c>
      <c r="G755" s="4" t="n">
        <v>48267</v>
      </c>
      <c r="H755" s="4" t="n">
        <v>56672</v>
      </c>
      <c r="I755" s="3" t="n">
        <v>72894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55.7745</v>
      </c>
      <c r="O755" s="8" t="n">
        <v>51.71109999999999</v>
      </c>
      <c r="P755" s="3" t="n">
        <v>115.913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463039</t>
        </is>
      </c>
      <c r="V755" s="10" t="inlineStr">
        <is>
          <t>672905</t>
        </is>
      </c>
      <c r="W755" s="3" t="inlineStr">
        <is>
          <t>600771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420.35</v>
      </c>
      <c r="AO755" s="4" t="n">
        <v>411.8</v>
      </c>
      <c r="AP755" s="3" t="n">
        <v>416.55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2.884313930400253</v>
      </c>
      <c r="E756" s="2" t="n">
        <v>5.241239207719645</v>
      </c>
      <c r="F756" s="3" t="n">
        <v>-2.813434996621935</v>
      </c>
      <c r="G756" s="4" t="n">
        <v>5079</v>
      </c>
      <c r="H756" s="4" t="n">
        <v>5583</v>
      </c>
      <c r="I756" s="3" t="n">
        <v>3257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2.3956</v>
      </c>
      <c r="O756" s="8" t="n">
        <v>4.3345</v>
      </c>
      <c r="P756" s="3" t="n">
        <v>2.7798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8045</t>
        </is>
      </c>
      <c r="V756" s="10" t="inlineStr">
        <is>
          <t>21416</t>
        </is>
      </c>
      <c r="W756" s="3" t="inlineStr">
        <is>
          <t>16881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984.5</v>
      </c>
      <c r="AO756" s="4" t="n">
        <v>1036.1</v>
      </c>
      <c r="AP756" s="3" t="n">
        <v>1006.95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0.6491450284990596</v>
      </c>
      <c r="E757" s="2" t="n">
        <v>1.840490797546008</v>
      </c>
      <c r="F757" s="3" t="n">
        <v>-1.766038513026468</v>
      </c>
      <c r="G757" s="4" t="n">
        <v>1203</v>
      </c>
      <c r="H757" s="4" t="n">
        <v>847</v>
      </c>
      <c r="I757" s="3" t="n">
        <v>546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0.3207</v>
      </c>
      <c r="O757" s="8" t="n">
        <v>0.1242</v>
      </c>
      <c r="P757" s="3" t="n">
        <v>0.1344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8382</t>
        </is>
      </c>
      <c r="V757" s="10" t="inlineStr">
        <is>
          <t>1873</t>
        </is>
      </c>
      <c r="W757" s="3" t="inlineStr">
        <is>
          <t>4924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190.71</v>
      </c>
      <c r="AO757" s="4" t="n">
        <v>194.22</v>
      </c>
      <c r="AP757" s="3" t="n">
        <v>190.79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-3.691275167785239</v>
      </c>
      <c r="E758" s="2" t="n">
        <v>0.9494773519163793</v>
      </c>
      <c r="F758" s="3" t="n">
        <v>-6.532056260246792</v>
      </c>
      <c r="G758" s="4" t="n">
        <v>27196</v>
      </c>
      <c r="H758" s="4" t="n">
        <v>20752</v>
      </c>
      <c r="I758" s="3" t="n">
        <v>26555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18.2334</v>
      </c>
      <c r="O758" s="8" t="n">
        <v>12.1215</v>
      </c>
      <c r="P758" s="3" t="n">
        <v>15.0982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565607</t>
        </is>
      </c>
      <c r="V758" s="10" t="inlineStr">
        <is>
          <t>514146</t>
        </is>
      </c>
      <c r="W758" s="3" t="inlineStr">
        <is>
          <t>618113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114.8</v>
      </c>
      <c r="AO758" s="4" t="n">
        <v>115.89</v>
      </c>
      <c r="AP758" s="3" t="n">
        <v>108.32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-1.087064429663456</v>
      </c>
      <c r="E759" s="2" t="n">
        <v>-0.6975460430571661</v>
      </c>
      <c r="F759" s="3" t="n">
        <v>-6.220941985041441</v>
      </c>
      <c r="G759" s="4" t="n">
        <v>413</v>
      </c>
      <c r="H759" s="4" t="n">
        <v>231</v>
      </c>
      <c r="I759" s="3" t="n">
        <v>622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0.09480000000000001</v>
      </c>
      <c r="O759" s="8" t="n">
        <v>0.1161</v>
      </c>
      <c r="P759" s="3" t="n">
        <v>0.3391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3141</t>
        </is>
      </c>
      <c r="V759" s="10" t="inlineStr">
        <is>
          <t>4145</t>
        </is>
      </c>
      <c r="W759" s="3" t="inlineStr">
        <is>
          <t>14226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199.27</v>
      </c>
      <c r="AO759" s="4" t="n">
        <v>197.88</v>
      </c>
      <c r="AP759" s="3" t="n">
        <v>185.57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-2.463685559669619</v>
      </c>
      <c r="E760" s="2" t="n">
        <v>2.204701416265152</v>
      </c>
      <c r="F760" s="3" t="n">
        <v>-5</v>
      </c>
      <c r="G760" s="4" t="n">
        <v>94</v>
      </c>
      <c r="H760" s="4" t="n">
        <v>63</v>
      </c>
      <c r="I760" s="3" t="n">
        <v>115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0.51</v>
      </c>
      <c r="O760" s="8" t="n">
        <v>0.09660000000000001</v>
      </c>
      <c r="P760" s="3" t="n">
        <v>0.3274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684.9</v>
      </c>
      <c r="AO760" s="4" t="n">
        <v>700</v>
      </c>
      <c r="AP760" s="3" t="n">
        <v>665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-3.836184551581138</v>
      </c>
      <c r="E761" s="2" t="n">
        <v>-0.5390835579514826</v>
      </c>
      <c r="F761" s="3" t="n">
        <v>-1.770551038843713</v>
      </c>
      <c r="G761" s="4" t="n">
        <v>4349</v>
      </c>
      <c r="H761" s="4" t="n">
        <v>2450</v>
      </c>
      <c r="I761" s="3" t="n">
        <v>3449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2.4201</v>
      </c>
      <c r="O761" s="8" t="n">
        <v>1.6136</v>
      </c>
      <c r="P761" s="3" t="n">
        <v>1.4006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45331</t>
        </is>
      </c>
      <c r="V761" s="10" t="inlineStr">
        <is>
          <t>30435</t>
        </is>
      </c>
      <c r="W761" s="3" t="inlineStr">
        <is>
          <t>24994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278.25</v>
      </c>
      <c r="AO761" s="4" t="n">
        <v>276.75</v>
      </c>
      <c r="AP761" s="3" t="n">
        <v>271.85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-3.585657370517934</v>
      </c>
      <c r="E762" s="2" t="n">
        <v>-1.584022038567496</v>
      </c>
      <c r="F762" s="3" t="n">
        <v>-3.988803358992292</v>
      </c>
      <c r="G762" s="4" t="n">
        <v>3970</v>
      </c>
      <c r="H762" s="4" t="n">
        <v>2813</v>
      </c>
      <c r="I762" s="3" t="n">
        <v>3019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2.7315</v>
      </c>
      <c r="O762" s="8" t="n">
        <v>1.4256</v>
      </c>
      <c r="P762" s="3" t="n">
        <v>1.6567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893133</t>
        </is>
      </c>
      <c r="V762" s="10" t="inlineStr">
        <is>
          <t>436188</t>
        </is>
      </c>
      <c r="W762" s="3" t="inlineStr">
        <is>
          <t>624958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14.52</v>
      </c>
      <c r="AO762" s="4" t="n">
        <v>14.29</v>
      </c>
      <c r="AP762" s="3" t="n">
        <v>13.72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-0.4048582995951434</v>
      </c>
      <c r="E763" s="2" t="n">
        <v>-0.9291521486643447</v>
      </c>
      <c r="F763" s="3" t="n">
        <v>2.227432590855818</v>
      </c>
      <c r="G763" s="4" t="n">
        <v>2414</v>
      </c>
      <c r="H763" s="4" t="n">
        <v>1914</v>
      </c>
      <c r="I763" s="3" t="n">
        <v>2709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0.7676999999999999</v>
      </c>
      <c r="O763" s="8" t="n">
        <v>0.8259000000000001</v>
      </c>
      <c r="P763" s="3" t="n">
        <v>1.9519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120890</t>
        </is>
      </c>
      <c r="V763" s="10" t="inlineStr">
        <is>
          <t>124808</t>
        </is>
      </c>
      <c r="W763" s="3" t="inlineStr">
        <is>
          <t>417501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34.44</v>
      </c>
      <c r="AO763" s="4" t="n">
        <v>34.12</v>
      </c>
      <c r="AP763" s="3" t="n">
        <v>34.88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-0.8295159093722939</v>
      </c>
      <c r="E764" s="2" t="n">
        <v>-1.335830212234698</v>
      </c>
      <c r="F764" s="3" t="n">
        <v>1.417183348095666</v>
      </c>
      <c r="G764" s="4" t="n">
        <v>747</v>
      </c>
      <c r="H764" s="4" t="n">
        <v>595</v>
      </c>
      <c r="I764" s="3" t="n">
        <v>1838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0.3098</v>
      </c>
      <c r="O764" s="8" t="n">
        <v>0.2318</v>
      </c>
      <c r="P764" s="3" t="n">
        <v>0.8567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17634</t>
        </is>
      </c>
      <c r="V764" s="10" t="inlineStr">
        <is>
          <t>18411</t>
        </is>
      </c>
      <c r="W764" s="3" t="inlineStr">
        <is>
          <t>77207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80.09999999999999</v>
      </c>
      <c r="AO764" s="4" t="n">
        <v>79.03</v>
      </c>
      <c r="AP764" s="3" t="n">
        <v>80.15000000000001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-2.864224731478936</v>
      </c>
      <c r="E765" s="2" t="n">
        <v>-0.784424912579147</v>
      </c>
      <c r="F765" s="3" t="n">
        <v>0.07620499142693413</v>
      </c>
      <c r="G765" s="4" t="n">
        <v>9126</v>
      </c>
      <c r="H765" s="4" t="n">
        <v>6766</v>
      </c>
      <c r="I765" s="3" t="n">
        <v>8105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4.057300000000001</v>
      </c>
      <c r="O765" s="8" t="n">
        <v>3.89</v>
      </c>
      <c r="P765" s="3" t="n">
        <v>4.5642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36906</t>
        </is>
      </c>
      <c r="V765" s="10" t="inlineStr">
        <is>
          <t>29659</t>
        </is>
      </c>
      <c r="W765" s="3" t="inlineStr">
        <is>
          <t>36033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529.05</v>
      </c>
      <c r="AO765" s="4" t="n">
        <v>524.9</v>
      </c>
      <c r="AP765" s="3" t="n">
        <v>525.3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2.953084067635142</v>
      </c>
      <c r="E766" s="2" t="n">
        <v>-0.3032873261880913</v>
      </c>
      <c r="F766" s="3" t="n">
        <v>6.885972827347969</v>
      </c>
      <c r="G766" s="4" t="n">
        <v>6048</v>
      </c>
      <c r="H766" s="4" t="n">
        <v>7890</v>
      </c>
      <c r="I766" s="3" t="n">
        <v>9368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16.4993</v>
      </c>
      <c r="O766" s="8" t="n">
        <v>20.8309</v>
      </c>
      <c r="P766" s="3" t="n">
        <v>29.1064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284678</t>
        </is>
      </c>
      <c r="V766" s="10" t="inlineStr">
        <is>
          <t>292655</t>
        </is>
      </c>
      <c r="W766" s="3" t="inlineStr">
        <is>
          <t>404401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389.07</v>
      </c>
      <c r="AO766" s="4" t="n">
        <v>387.89</v>
      </c>
      <c r="AP766" s="3" t="n">
        <v>414.6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-2.053473706155214</v>
      </c>
      <c r="E767" s="2" t="n">
        <v>3.187356994625663</v>
      </c>
      <c r="F767" s="3" t="n">
        <v>-3.434405940594067</v>
      </c>
      <c r="G767" s="4" t="n">
        <v>36106</v>
      </c>
      <c r="H767" s="4" t="n">
        <v>17046</v>
      </c>
      <c r="I767" s="3" t="n">
        <v>43280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29.0214</v>
      </c>
      <c r="O767" s="8" t="n">
        <v>15.33</v>
      </c>
      <c r="P767" s="3" t="n">
        <v>26.9778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173114</t>
        </is>
      </c>
      <c r="V767" s="10" t="inlineStr">
        <is>
          <t>73709</t>
        </is>
      </c>
      <c r="W767" s="3" t="inlineStr">
        <is>
          <t>137375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939.65</v>
      </c>
      <c r="AO767" s="4" t="n">
        <v>969.6</v>
      </c>
      <c r="AP767" s="3" t="n">
        <v>936.3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1.901538155209329</v>
      </c>
      <c r="E768" s="2" t="n">
        <v>12.73997362122025</v>
      </c>
      <c r="F768" s="3" t="n">
        <v>-3.691667749902501</v>
      </c>
      <c r="G768" s="4" t="n">
        <v>25205</v>
      </c>
      <c r="H768" s="4" t="n">
        <v>222534</v>
      </c>
      <c r="I768" s="3" t="n">
        <v>72261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10.2967</v>
      </c>
      <c r="O768" s="8" t="n">
        <v>375.4201</v>
      </c>
      <c r="P768" s="3" t="n">
        <v>62.3286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147499</t>
        </is>
      </c>
      <c r="V768" s="10" t="inlineStr">
        <is>
          <t>1297226</t>
        </is>
      </c>
      <c r="W768" s="3" t="inlineStr">
        <is>
          <t>703165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204.71</v>
      </c>
      <c r="AO768" s="4" t="n">
        <v>230.79</v>
      </c>
      <c r="AP768" s="3" t="n">
        <v>222.27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-3.759989537228876</v>
      </c>
      <c r="E769" s="2" t="n">
        <v>0.9250822160203542</v>
      </c>
      <c r="F769" s="3" t="n">
        <v>-1.661280721149766</v>
      </c>
      <c r="G769" s="4" t="n">
        <v>9907</v>
      </c>
      <c r="H769" s="4" t="n">
        <v>3082</v>
      </c>
      <c r="I769" s="3" t="n">
        <v>5737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52.8661</v>
      </c>
      <c r="O769" s="8" t="n">
        <v>16.3577</v>
      </c>
      <c r="P769" s="3" t="n">
        <v>31.4145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5941</t>
        </is>
      </c>
      <c r="V769" s="10" t="inlineStr">
        <is>
          <t>1778</t>
        </is>
      </c>
      <c r="W769" s="3" t="inlineStr">
        <is>
          <t>3781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34953.65</v>
      </c>
      <c r="AO769" s="4" t="n">
        <v>35277</v>
      </c>
      <c r="AP769" s="3" t="n">
        <v>34690.95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-2.472816179466836</v>
      </c>
      <c r="E770" s="2" t="n">
        <v>-0.5409684654967555</v>
      </c>
      <c r="F770" s="3" t="n">
        <v>-3.9112938887415</v>
      </c>
      <c r="G770" s="4" t="n">
        <v>3707</v>
      </c>
      <c r="H770" s="4" t="n">
        <v>1311</v>
      </c>
      <c r="I770" s="3" t="n">
        <v>2522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3.3836</v>
      </c>
      <c r="O770" s="8" t="n">
        <v>0.8206</v>
      </c>
      <c r="P770" s="3" t="n">
        <v>1.4493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4511</t>
        </is>
      </c>
      <c r="V770" s="10" t="inlineStr">
        <is>
          <t>1757</t>
        </is>
      </c>
      <c r="W770" s="3" t="inlineStr">
        <is>
          <t>3114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2273.7</v>
      </c>
      <c r="AO770" s="4" t="n">
        <v>2261.4</v>
      </c>
      <c r="AP770" s="3" t="n">
        <v>2172.95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-2.701014832162368</v>
      </c>
      <c r="E771" s="2" t="n">
        <v>-0.6097560975609797</v>
      </c>
      <c r="F771" s="3" t="n">
        <v>-5.666774297707456</v>
      </c>
      <c r="G771" s="4" t="n">
        <v>763</v>
      </c>
      <c r="H771" s="4" t="n">
        <v>268</v>
      </c>
      <c r="I771" s="3" t="n">
        <v>242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0.1316</v>
      </c>
      <c r="O771" s="8" t="n">
        <v>0.0446</v>
      </c>
      <c r="P771" s="3" t="n">
        <v>0.0776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7268</t>
        </is>
      </c>
      <c r="V771" s="10" t="inlineStr">
        <is>
          <t>4301</t>
        </is>
      </c>
      <c r="W771" s="3" t="inlineStr">
        <is>
          <t>8454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62.32</v>
      </c>
      <c r="AO771" s="4" t="n">
        <v>61.94</v>
      </c>
      <c r="AP771" s="3" t="n">
        <v>58.43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1.132918461783949</v>
      </c>
      <c r="E772" s="2" t="n">
        <v>-3.108236036604616</v>
      </c>
      <c r="F772" s="3" t="n">
        <v>-15.58378114313629</v>
      </c>
      <c r="G772" s="4" t="n">
        <v>1665</v>
      </c>
      <c r="H772" s="4" t="n">
        <v>2294</v>
      </c>
      <c r="I772" s="3" t="n">
        <v>11566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0.3409</v>
      </c>
      <c r="O772" s="8" t="n">
        <v>0.4803</v>
      </c>
      <c r="P772" s="3" t="n">
        <v>8.243300000000001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28348</t>
        </is>
      </c>
      <c r="V772" s="10" t="inlineStr">
        <is>
          <t>46923</t>
        </is>
      </c>
      <c r="W772" s="3" t="inlineStr">
        <is>
          <t>711370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63.38</v>
      </c>
      <c r="AO772" s="4" t="n">
        <v>61.41</v>
      </c>
      <c r="AP772" s="3" t="n">
        <v>51.84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0.2044989775051202</v>
      </c>
      <c r="E773" s="2" t="n">
        <v>-0.3099017384731859</v>
      </c>
      <c r="F773" s="3" t="n">
        <v>-3.669724770642194</v>
      </c>
      <c r="G773" s="4" t="n">
        <v>96</v>
      </c>
      <c r="H773" s="4" t="n">
        <v>110</v>
      </c>
      <c r="I773" s="3" t="n">
        <v>50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0.0394</v>
      </c>
      <c r="O773" s="8" t="n">
        <v>0.0195</v>
      </c>
      <c r="P773" s="3" t="n">
        <v>0.0128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1148</t>
        </is>
      </c>
      <c r="V773" s="10" t="inlineStr">
        <is>
          <t>848</t>
        </is>
      </c>
      <c r="W773" s="3" t="inlineStr">
        <is>
          <t>451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132.3</v>
      </c>
      <c r="AO773" s="4" t="n">
        <v>131.89</v>
      </c>
      <c r="AP773" s="3" t="n">
        <v>127.05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2.593727894364537</v>
      </c>
      <c r="E774" s="2" t="n">
        <v>-2.689037002987829</v>
      </c>
      <c r="F774" s="3" t="n">
        <v>-4.605573925366084</v>
      </c>
      <c r="G774" s="4" t="n">
        <v>16377</v>
      </c>
      <c r="H774" s="4" t="n">
        <v>15179</v>
      </c>
      <c r="I774" s="3" t="n">
        <v>10328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11.181</v>
      </c>
      <c r="O774" s="8" t="n">
        <v>12.7615</v>
      </c>
      <c r="P774" s="3" t="n">
        <v>7.892300000000001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85038</t>
        </is>
      </c>
      <c r="V774" s="10" t="inlineStr">
        <is>
          <t>96085</t>
        </is>
      </c>
      <c r="W774" s="3" t="inlineStr">
        <is>
          <t>76458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435.1</v>
      </c>
      <c r="AO774" s="4" t="n">
        <v>423.4</v>
      </c>
      <c r="AP774" s="3" t="n">
        <v>403.9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-3.468593663146197</v>
      </c>
      <c r="E775" s="2" t="n">
        <v>1.151675688126224</v>
      </c>
      <c r="F775" s="3" t="n">
        <v>-5.795286348628029</v>
      </c>
      <c r="G775" s="4" t="n">
        <v>79294</v>
      </c>
      <c r="H775" s="4" t="n">
        <v>34490</v>
      </c>
      <c r="I775" s="3" t="n">
        <v>55785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56.4323</v>
      </c>
      <c r="O775" s="8" t="n">
        <v>25.1511</v>
      </c>
      <c r="P775" s="3" t="n">
        <v>49.3745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632968</t>
        </is>
      </c>
      <c r="V775" s="10" t="inlineStr">
        <is>
          <t>234078</t>
        </is>
      </c>
      <c r="W775" s="3" t="inlineStr">
        <is>
          <t>545616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434.15</v>
      </c>
      <c r="AO775" s="4" t="n">
        <v>439.15</v>
      </c>
      <c r="AP775" s="3" t="n">
        <v>413.7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-0.1999999999999958</v>
      </c>
      <c r="E776" s="2" t="n">
        <v>-1.503006012024052</v>
      </c>
      <c r="F776" s="3" t="n">
        <v>-0.9155645981688695</v>
      </c>
      <c r="G776" s="4" t="n">
        <v>605</v>
      </c>
      <c r="H776" s="4" t="n">
        <v>592</v>
      </c>
      <c r="I776" s="3" t="n">
        <v>628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0.1528</v>
      </c>
      <c r="O776" s="8" t="n">
        <v>0.202</v>
      </c>
      <c r="P776" s="3" t="n">
        <v>0.2931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32947</t>
        </is>
      </c>
      <c r="V776" s="10" t="inlineStr">
        <is>
          <t>60019</t>
        </is>
      </c>
      <c r="W776" s="3" t="inlineStr">
        <is>
          <t>108375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19.96</v>
      </c>
      <c r="AO776" s="4" t="n">
        <v>19.66</v>
      </c>
      <c r="AP776" s="3" t="n">
        <v>19.48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-0.5585477757829665</v>
      </c>
      <c r="E777" s="2" t="n">
        <v>0.5416248746238693</v>
      </c>
      <c r="F777" s="3" t="n">
        <v>-4.828411811652033</v>
      </c>
      <c r="G777" s="4" t="n">
        <v>1568</v>
      </c>
      <c r="H777" s="4" t="n">
        <v>11193</v>
      </c>
      <c r="I777" s="3" t="n">
        <v>10022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2.5105</v>
      </c>
      <c r="O777" s="8" t="n">
        <v>3.7656</v>
      </c>
      <c r="P777" s="3" t="n">
        <v>3.6106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58803</t>
        </is>
      </c>
      <c r="V777" s="10" t="inlineStr">
        <is>
          <t>85729</t>
        </is>
      </c>
      <c r="W777" s="3" t="inlineStr">
        <is>
          <t>113945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249.25</v>
      </c>
      <c r="AO777" s="4" t="n">
        <v>250.6</v>
      </c>
      <c r="AP777" s="3" t="n">
        <v>238.5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-0.5472379969024276</v>
      </c>
      <c r="E778" s="2" t="n">
        <v>-0.04152823920264954</v>
      </c>
      <c r="F778" s="3" t="n">
        <v>-4.554424594931455</v>
      </c>
      <c r="G778" s="4" t="n">
        <v>90576</v>
      </c>
      <c r="H778" s="4" t="n">
        <v>38070</v>
      </c>
      <c r="I778" s="3" t="n">
        <v>63227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209.1103</v>
      </c>
      <c r="O778" s="8" t="n">
        <v>86.8707</v>
      </c>
      <c r="P778" s="3" t="n">
        <v>138.1792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2016711</t>
        </is>
      </c>
      <c r="V778" s="10" t="inlineStr">
        <is>
          <t>834112</t>
        </is>
      </c>
      <c r="W778" s="3" t="inlineStr">
        <is>
          <t>1998895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>
        <v>130950</v>
      </c>
      <c r="AC778" s="5" t="n">
        <v>172175</v>
      </c>
      <c r="AD778" s="4" t="n">
        <v>454</v>
      </c>
      <c r="AE778" s="4" t="n">
        <v>306</v>
      </c>
      <c r="AF778" s="5" t="n">
        <v>679</v>
      </c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>
        <v>193.66</v>
      </c>
      <c r="AL778" s="4" t="n">
        <v>193.86</v>
      </c>
      <c r="AM778" s="5" t="n">
        <v>184.38</v>
      </c>
      <c r="AN778" s="4" t="n">
        <v>192.64</v>
      </c>
      <c r="AO778" s="4" t="n">
        <v>192.56</v>
      </c>
      <c r="AP778" s="3" t="n">
        <v>183.79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-6.651173599814084</v>
      </c>
      <c r="E779" s="2" t="n">
        <v>0.3037243576976624</v>
      </c>
      <c r="F779" s="3" t="n">
        <v>-0.3226607098535504</v>
      </c>
      <c r="G779" s="4" t="n">
        <v>11659</v>
      </c>
      <c r="H779" s="4" t="n">
        <v>2981</v>
      </c>
      <c r="I779" s="3" t="n">
        <v>5121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6.339500000000001</v>
      </c>
      <c r="O779" s="8" t="n">
        <v>1.6843</v>
      </c>
      <c r="P779" s="3" t="n">
        <v>3.4834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131973</t>
        </is>
      </c>
      <c r="V779" s="10" t="inlineStr">
        <is>
          <t>36919</t>
        </is>
      </c>
      <c r="W779" s="3" t="inlineStr">
        <is>
          <t>119118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200.84</v>
      </c>
      <c r="AO779" s="4" t="n">
        <v>201.45</v>
      </c>
      <c r="AP779" s="3" t="n">
        <v>200.8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0.1560062402496067</v>
      </c>
      <c r="E780" s="2" t="n">
        <v>-2.41433021806854</v>
      </c>
      <c r="F780" s="3" t="n">
        <v>-4.150039904229845</v>
      </c>
      <c r="G780" s="4" t="n">
        <v>32</v>
      </c>
      <c r="H780" s="4" t="n">
        <v>33</v>
      </c>
      <c r="I780" s="3" t="n">
        <v>33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0.0021</v>
      </c>
      <c r="O780" s="8" t="n">
        <v>0.0026</v>
      </c>
      <c r="P780" s="3" t="n">
        <v>0.0016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-</t>
        </is>
      </c>
      <c r="V780" s="10" t="inlineStr">
        <is>
          <t>-</t>
        </is>
      </c>
      <c r="W780" s="3" t="inlineStr">
        <is>
          <t>-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12.84</v>
      </c>
      <c r="AO780" s="4" t="n">
        <v>12.53</v>
      </c>
      <c r="AP780" s="3" t="n">
        <v>12.01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0.9195865216807656</v>
      </c>
      <c r="E781" s="2" t="n">
        <v>0.9195865216807656</v>
      </c>
      <c r="F781" s="3" t="n">
        <v>0.9195865216807656</v>
      </c>
      <c r="G781" s="4" t="n">
        <v>56935</v>
      </c>
      <c r="H781" s="4" t="n">
        <v>56935</v>
      </c>
      <c r="I781" s="3" t="n">
        <v>56935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140.6127</v>
      </c>
      <c r="O781" s="8" t="n">
        <v>140.6127</v>
      </c>
      <c r="P781" s="3" t="n">
        <v>140.6127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3079089</t>
        </is>
      </c>
      <c r="V781" s="10" t="inlineStr">
        <is>
          <t>3079089</t>
        </is>
      </c>
      <c r="W781" s="3" t="inlineStr">
        <is>
          <t>3079089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150.35</v>
      </c>
      <c r="AO781" s="4" t="n">
        <v>150.35</v>
      </c>
      <c r="AP781" s="3" t="n">
        <v>150.35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-1.029438324002172</v>
      </c>
      <c r="E782" s="2" t="n">
        <v>-1.029438324002172</v>
      </c>
      <c r="F782" s="3" t="n">
        <v>-1.029438324002172</v>
      </c>
      <c r="G782" s="4" t="n">
        <v>34187</v>
      </c>
      <c r="H782" s="4" t="n">
        <v>34187</v>
      </c>
      <c r="I782" s="3" t="n">
        <v>34187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82.59129999999999</v>
      </c>
      <c r="O782" s="8" t="n">
        <v>82.59129999999999</v>
      </c>
      <c r="P782" s="3" t="n">
        <v>82.59129999999999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2005964</t>
        </is>
      </c>
      <c r="V782" s="10" t="inlineStr">
        <is>
          <t>2005964</t>
        </is>
      </c>
      <c r="W782" s="3" t="inlineStr">
        <is>
          <t>2005964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164.4</v>
      </c>
      <c r="AO782" s="4" t="n">
        <v>164.4</v>
      </c>
      <c r="AP782" s="3" t="n">
        <v>164.4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-4.470539761021842</v>
      </c>
      <c r="E783" s="2" t="n">
        <v>4.981669182661209</v>
      </c>
      <c r="F783" s="3" t="n">
        <v>-1.253081347576005</v>
      </c>
      <c r="G783" s="4" t="n">
        <v>11</v>
      </c>
      <c r="H783" s="4" t="n">
        <v>13</v>
      </c>
      <c r="I783" s="3" t="n">
        <v>15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0.0044</v>
      </c>
      <c r="O783" s="8" t="n">
        <v>0.0185</v>
      </c>
      <c r="P783" s="3" t="n">
        <v>0.0208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46.37</v>
      </c>
      <c r="AO783" s="4" t="n">
        <v>48.68</v>
      </c>
      <c r="AP783" s="3" t="n">
        <v>48.07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1.206424914077298</v>
      </c>
      <c r="E784" s="2" t="n">
        <v>-0.06237438491926613</v>
      </c>
      <c r="F784" s="3" t="n">
        <v>-4.507628294036061</v>
      </c>
      <c r="G784" s="4" t="n">
        <v>2546</v>
      </c>
      <c r="H784" s="4" t="n">
        <v>1823</v>
      </c>
      <c r="I784" s="3" t="n">
        <v>3070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1.9032</v>
      </c>
      <c r="O784" s="8" t="n">
        <v>1.4006</v>
      </c>
      <c r="P784" s="3" t="n">
        <v>2.0889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14991</t>
        </is>
      </c>
      <c r="V784" s="10" t="inlineStr">
        <is>
          <t>10208</t>
        </is>
      </c>
      <c r="W784" s="3" t="inlineStr">
        <is>
          <t>16316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721.45</v>
      </c>
      <c r="AO784" s="4" t="n">
        <v>721</v>
      </c>
      <c r="AP784" s="3" t="n">
        <v>688.5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0.1333743716015137</v>
      </c>
      <c r="E790" s="2" t="n">
        <v>-0.09221311475408731</v>
      </c>
      <c r="F790" s="3" t="n">
        <v>-0.8819608245308167</v>
      </c>
      <c r="G790" s="4" t="n">
        <v>5555</v>
      </c>
      <c r="H790" s="4" t="n">
        <v>3749</v>
      </c>
      <c r="I790" s="3" t="n">
        <v>5558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10.1213</v>
      </c>
      <c r="O790" s="8" t="n">
        <v>3.179</v>
      </c>
      <c r="P790" s="3" t="n">
        <v>4.666600000000001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802721</t>
        </is>
      </c>
      <c r="V790" s="10" t="inlineStr">
        <is>
          <t>185796</t>
        </is>
      </c>
      <c r="W790" s="3" t="inlineStr">
        <is>
          <t>382401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97.59999999999999</v>
      </c>
      <c r="AO790" s="4" t="n">
        <v>97.51000000000001</v>
      </c>
      <c r="AP790" s="3" t="n">
        <v>96.65000000000001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-0.07583316703253207</v>
      </c>
      <c r="E791" s="2" t="n">
        <v>-0.2316664003834369</v>
      </c>
      <c r="F791" s="3" t="n">
        <v>0.896789174473522</v>
      </c>
      <c r="G791" s="4" t="n">
        <v>320587</v>
      </c>
      <c r="H791" s="4" t="n">
        <v>261567</v>
      </c>
      <c r="I791" s="3" t="n">
        <v>289728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1103.22</v>
      </c>
      <c r="O791" s="8" t="n">
        <v>911.3248</v>
      </c>
      <c r="P791" s="3" t="n">
        <v>1300.696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6044738</t>
        </is>
      </c>
      <c r="V791" s="10" t="inlineStr">
        <is>
          <t>4745078</t>
        </is>
      </c>
      <c r="W791" s="3" t="inlineStr">
        <is>
          <t>7971893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1425900</v>
      </c>
      <c r="AC791" s="5" t="n">
        <v>2986900</v>
      </c>
      <c r="AD791" s="4" t="n">
        <v>3982</v>
      </c>
      <c r="AE791" s="4" t="n">
        <v>3209</v>
      </c>
      <c r="AF791" s="5" t="n">
        <v>6130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1263.9</v>
      </c>
      <c r="AL791" s="4" t="n">
        <v>1260.15</v>
      </c>
      <c r="AM791" s="5" t="n">
        <v>1270.9</v>
      </c>
      <c r="AN791" s="4" t="n">
        <v>1251.8</v>
      </c>
      <c r="AO791" s="4" t="n">
        <v>1248.9</v>
      </c>
      <c r="AP791" s="3" t="n">
        <v>1260.1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-1.687928249122609</v>
      </c>
      <c r="E798" s="2" t="n">
        <v>0.682796917497731</v>
      </c>
      <c r="F798" s="3" t="n">
        <v>-2.189267523989074</v>
      </c>
      <c r="G798" s="4" t="n">
        <v>44315</v>
      </c>
      <c r="H798" s="4" t="n">
        <v>32119</v>
      </c>
      <c r="I798" s="3" t="n">
        <v>46539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160.8106</v>
      </c>
      <c r="O798" s="8" t="n">
        <v>55.1504</v>
      </c>
      <c r="P798" s="3" t="n">
        <v>76.6258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690014</t>
        </is>
      </c>
      <c r="V798" s="10" t="inlineStr">
        <is>
          <t>189538</t>
        </is>
      </c>
      <c r="W798" s="3" t="inlineStr">
        <is>
          <t>276574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20250</v>
      </c>
      <c r="AC798" s="5" t="n">
        <v>15000</v>
      </c>
      <c r="AD798" s="4" t="n">
        <v>65</v>
      </c>
      <c r="AE798" s="4" t="n">
        <v>112</v>
      </c>
      <c r="AF798" s="5" t="n">
        <v>98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1780.7</v>
      </c>
      <c r="AL798" s="4" t="n">
        <v>1790.4</v>
      </c>
      <c r="AM798" s="5" t="n">
        <v>1751.9</v>
      </c>
      <c r="AN798" s="4" t="n">
        <v>1764.8</v>
      </c>
      <c r="AO798" s="4" t="n">
        <v>1776.85</v>
      </c>
      <c r="AP798" s="3" t="n">
        <v>1737.95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0.8698677800974253</v>
      </c>
      <c r="E811" s="2" t="n">
        <v>1.905829596412568</v>
      </c>
      <c r="F811" s="3" t="n">
        <v>-1.421680629601418</v>
      </c>
      <c r="G811" s="4" t="n">
        <v>43331</v>
      </c>
      <c r="H811" s="4" t="n">
        <v>29991</v>
      </c>
      <c r="I811" s="3" t="n">
        <v>40737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53.6583</v>
      </c>
      <c r="O811" s="8" t="n">
        <v>45.5867</v>
      </c>
      <c r="P811" s="3" t="n">
        <v>41.9199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402004</t>
        </is>
      </c>
      <c r="V811" s="10" t="inlineStr">
        <is>
          <t>479147</t>
        </is>
      </c>
      <c r="W811" s="3" t="inlineStr">
        <is>
          <t>333594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12750</v>
      </c>
      <c r="AC811" s="5" t="n">
        <v>55500</v>
      </c>
      <c r="AD811" s="4" t="n">
        <v>154</v>
      </c>
      <c r="AE811" s="4" t="n">
        <v>97</v>
      </c>
      <c r="AF811" s="5" t="n">
        <v>131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583.25</v>
      </c>
      <c r="AL811" s="4" t="n">
        <v>594.2</v>
      </c>
      <c r="AM811" s="5" t="n">
        <v>585.6</v>
      </c>
      <c r="AN811" s="4" t="n">
        <v>579.8</v>
      </c>
      <c r="AO811" s="4" t="n">
        <v>590.85</v>
      </c>
      <c r="AP811" s="3" t="n">
        <v>582.45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19.98887446690155</v>
      </c>
      <c r="E816" s="2" t="n">
        <v>6.119610570236443</v>
      </c>
      <c r="F816" s="3" t="n">
        <v>-6.276394349788848</v>
      </c>
      <c r="G816" s="4" t="n">
        <v>178134</v>
      </c>
      <c r="H816" s="4" t="n">
        <v>119860</v>
      </c>
      <c r="I816" s="3" t="n">
        <v>46275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205.2949</v>
      </c>
      <c r="O816" s="8" t="n">
        <v>111.8678</v>
      </c>
      <c r="P816" s="3" t="n">
        <v>30.3692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485343</t>
        </is>
      </c>
      <c r="V816" s="10" t="inlineStr">
        <is>
          <t>394100</t>
        </is>
      </c>
      <c r="W816" s="3" t="inlineStr">
        <is>
          <t>299679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323.55</v>
      </c>
      <c r="AO816" s="4" t="n">
        <v>343.35</v>
      </c>
      <c r="AP816" s="3" t="n">
        <v>321.8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-0.5903243627180118</v>
      </c>
      <c r="E817" s="2" t="n">
        <v>-4.666486718216613</v>
      </c>
      <c r="F817" s="3" t="n">
        <v>-3.63495553112821</v>
      </c>
      <c r="G817" s="4" t="n">
        <v>1674</v>
      </c>
      <c r="H817" s="4" t="n">
        <v>2695</v>
      </c>
      <c r="I817" s="3" t="n">
        <v>1216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4.0267</v>
      </c>
      <c r="O817" s="8" t="n">
        <v>7.9454</v>
      </c>
      <c r="P817" s="3" t="n">
        <v>1.6842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3286</t>
        </is>
      </c>
      <c r="V817" s="10" t="inlineStr">
        <is>
          <t>9442</t>
        </is>
      </c>
      <c r="W817" s="3" t="inlineStr">
        <is>
          <t>1397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6298.1</v>
      </c>
      <c r="AO817" s="4" t="n">
        <v>6004.2</v>
      </c>
      <c r="AP817" s="3" t="n">
        <v>5785.95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0.6772314777190843</v>
      </c>
      <c r="E818" s="2" t="n">
        <v>-0.1479886990447995</v>
      </c>
      <c r="F818" s="3" t="n">
        <v>-2.829426030719475</v>
      </c>
      <c r="G818" s="4" t="n">
        <v>44250</v>
      </c>
      <c r="H818" s="4" t="n">
        <v>18419</v>
      </c>
      <c r="I818" s="3" t="n">
        <v>20340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43.9482</v>
      </c>
      <c r="O818" s="8" t="n">
        <v>24.4697</v>
      </c>
      <c r="P818" s="3" t="n">
        <v>23.5031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1624036</t>
        </is>
      </c>
      <c r="V818" s="10" t="inlineStr">
        <is>
          <t>1173897</t>
        </is>
      </c>
      <c r="W818" s="3" t="inlineStr">
        <is>
          <t>1187062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74.33</v>
      </c>
      <c r="AO818" s="4" t="n">
        <v>74.22</v>
      </c>
      <c r="AP818" s="3" t="n">
        <v>72.12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-4.875283446712015</v>
      </c>
      <c r="E819" s="2" t="n">
        <v>2.979737783075089</v>
      </c>
      <c r="F819" s="3" t="n">
        <v>-4.976851851851849</v>
      </c>
      <c r="G819" s="4" t="n">
        <v>213095</v>
      </c>
      <c r="H819" s="4" t="n">
        <v>204054</v>
      </c>
      <c r="I819" s="3" t="n">
        <v>230967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485.0551</v>
      </c>
      <c r="O819" s="8" t="n">
        <v>621.1692</v>
      </c>
      <c r="P819" s="3" t="n">
        <v>415.4614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104174961</t>
        </is>
      </c>
      <c r="V819" s="10" t="inlineStr">
        <is>
          <t>100602357</t>
        </is>
      </c>
      <c r="W819" s="3" t="inlineStr">
        <is>
          <t>88772762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40880000</v>
      </c>
      <c r="AC819" s="5" t="n">
        <v>21200000</v>
      </c>
      <c r="AD819" s="4" t="n">
        <v>2981</v>
      </c>
      <c r="AE819" s="4" t="n">
        <v>3351</v>
      </c>
      <c r="AF819" s="5" t="n">
        <v>2011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8.49</v>
      </c>
      <c r="AL819" s="4" t="n">
        <v>8.720000000000001</v>
      </c>
      <c r="AM819" s="5" t="n">
        <v>8.289999999999999</v>
      </c>
      <c r="AN819" s="4" t="n">
        <v>8.390000000000001</v>
      </c>
      <c r="AO819" s="4" t="n">
        <v>8.640000000000001</v>
      </c>
      <c r="AP819" s="3" t="n">
        <v>8.210000000000001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-1.90603375015176</v>
      </c>
      <c r="E820" s="2" t="n">
        <v>-0.6559405940594003</v>
      </c>
      <c r="F820" s="3" t="n">
        <v>-3.612806777127195</v>
      </c>
      <c r="G820" s="4" t="n">
        <v>21377</v>
      </c>
      <c r="H820" s="4" t="n">
        <v>13360</v>
      </c>
      <c r="I820" s="3" t="n">
        <v>17886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8.8965</v>
      </c>
      <c r="O820" s="8" t="n">
        <v>5.8874</v>
      </c>
      <c r="P820" s="3" t="n">
        <v>7.683300000000001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92805</t>
        </is>
      </c>
      <c r="V820" s="10" t="inlineStr">
        <is>
          <t>57122</t>
        </is>
      </c>
      <c r="W820" s="3" t="inlineStr">
        <is>
          <t>99387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404</v>
      </c>
      <c r="AO820" s="4" t="n">
        <v>401.35</v>
      </c>
      <c r="AP820" s="3" t="n">
        <v>386.85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-1.827605019094385</v>
      </c>
      <c r="E821" s="2" t="n">
        <v>-1.827605019094385</v>
      </c>
      <c r="F821" s="3" t="n">
        <v>-1.827605019094385</v>
      </c>
      <c r="G821" s="4" t="n">
        <v>100152</v>
      </c>
      <c r="H821" s="4" t="n">
        <v>100152</v>
      </c>
      <c r="I821" s="3" t="n">
        <v>100152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708.1414</v>
      </c>
      <c r="O821" s="8" t="n">
        <v>708.1414</v>
      </c>
      <c r="P821" s="3" t="n">
        <v>708.1414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44980792</t>
        </is>
      </c>
      <c r="V821" s="10" t="inlineStr">
        <is>
          <t>44980792</t>
        </is>
      </c>
      <c r="W821" s="3" t="inlineStr">
        <is>
          <t>44980792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-165000</v>
      </c>
      <c r="AC821" s="5" t="n">
        <v>-165000</v>
      </c>
      <c r="AD821" s="4" t="n">
        <v>475</v>
      </c>
      <c r="AE821" s="4" t="n">
        <v>475</v>
      </c>
      <c r="AF821" s="5" t="n">
        <v>475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108.05</v>
      </c>
      <c r="AL821" s="4" t="n">
        <v>108.05</v>
      </c>
      <c r="AM821" s="5" t="n">
        <v>108.05</v>
      </c>
      <c r="AN821" s="4" t="n">
        <v>107.97</v>
      </c>
      <c r="AO821" s="4" t="n">
        <v>107.97</v>
      </c>
      <c r="AP821" s="3" t="n">
        <v>107.97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0.8436080467229008</v>
      </c>
      <c r="E822" s="2" t="n">
        <v>-1.077863577863569</v>
      </c>
      <c r="F822" s="3" t="n">
        <v>-1.447389819482844</v>
      </c>
      <c r="G822" s="4" t="n">
        <v>66939</v>
      </c>
      <c r="H822" s="4" t="n">
        <v>57565</v>
      </c>
      <c r="I822" s="3" t="n">
        <v>70025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125.0861</v>
      </c>
      <c r="O822" s="8" t="n">
        <v>102.8105</v>
      </c>
      <c r="P822" s="3" t="n">
        <v>121.247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8279603</t>
        </is>
      </c>
      <c r="V822" s="10" t="inlineStr">
        <is>
          <t>7760868</t>
        </is>
      </c>
      <c r="W822" s="3" t="inlineStr">
        <is>
          <t>9307464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3615000</v>
      </c>
      <c r="AC822" s="5" t="n">
        <v>5370000</v>
      </c>
      <c r="AD822" s="4" t="n">
        <v>1464</v>
      </c>
      <c r="AE822" s="4" t="n">
        <v>1338</v>
      </c>
      <c r="AF822" s="5" t="n">
        <v>1541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62.5</v>
      </c>
      <c r="AL822" s="4" t="n">
        <v>61.73</v>
      </c>
      <c r="AM822" s="5" t="n">
        <v>60.93</v>
      </c>
      <c r="AN822" s="4" t="n">
        <v>62.16</v>
      </c>
      <c r="AO822" s="4" t="n">
        <v>61.49</v>
      </c>
      <c r="AP822" s="3" t="n">
        <v>60.6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-0.4338135795590238</v>
      </c>
      <c r="E823" s="2" t="n">
        <v>1.047287844265901</v>
      </c>
      <c r="F823" s="3" t="n">
        <v>-1.309387238419242</v>
      </c>
      <c r="G823" s="4" t="n">
        <v>24</v>
      </c>
      <c r="H823" s="4" t="n">
        <v>35</v>
      </c>
      <c r="I823" s="3" t="n">
        <v>33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0.0134</v>
      </c>
      <c r="O823" s="8" t="n">
        <v>0.1038</v>
      </c>
      <c r="P823" s="3" t="n">
        <v>0.0316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526</t>
        </is>
      </c>
      <c r="V823" s="10" t="inlineStr">
        <is>
          <t>734</t>
        </is>
      </c>
      <c r="W823" s="3" t="inlineStr">
        <is>
          <t>1210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250.17</v>
      </c>
      <c r="AO823" s="4" t="n">
        <v>252.79</v>
      </c>
      <c r="AP823" s="3" t="n">
        <v>249.48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-2.966101694915248</v>
      </c>
      <c r="E824" s="2" t="n">
        <v>-1.255458515283845</v>
      </c>
      <c r="F824" s="3" t="n">
        <v>-5.030403537866225</v>
      </c>
      <c r="G824" s="4" t="n">
        <v>475</v>
      </c>
      <c r="H824" s="4" t="n">
        <v>347</v>
      </c>
      <c r="I824" s="3" t="n">
        <v>365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0.2345</v>
      </c>
      <c r="O824" s="8" t="n">
        <v>0.09910000000000001</v>
      </c>
      <c r="P824" s="3" t="n">
        <v>0.1534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-</t>
        </is>
      </c>
      <c r="V824" s="10" t="inlineStr">
        <is>
          <t>-</t>
        </is>
      </c>
      <c r="W824" s="3" t="inlineStr">
        <is>
          <t>-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18.32</v>
      </c>
      <c r="AO824" s="4" t="n">
        <v>18.09</v>
      </c>
      <c r="AP824" s="3" t="n">
        <v>17.18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0.2509044229198313</v>
      </c>
      <c r="E825" s="2" t="n">
        <v>-1.286304638845241</v>
      </c>
      <c r="F825" s="3" t="n">
        <v>-3.343160377358483</v>
      </c>
      <c r="G825" s="4" t="n">
        <v>34189</v>
      </c>
      <c r="H825" s="4" t="n">
        <v>34908</v>
      </c>
      <c r="I825" s="3" t="n">
        <v>42968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62.6171</v>
      </c>
      <c r="O825" s="8" t="n">
        <v>50.2205</v>
      </c>
      <c r="P825" s="3" t="n">
        <v>59.1837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1123838</t>
        </is>
      </c>
      <c r="V825" s="10" t="inlineStr">
        <is>
          <t>917240</t>
        </is>
      </c>
      <c r="W825" s="3" t="inlineStr">
        <is>
          <t>1062652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285000</v>
      </c>
      <c r="AC825" s="5" t="n">
        <v>393750</v>
      </c>
      <c r="AD825" s="4" t="n">
        <v>213</v>
      </c>
      <c r="AE825" s="4" t="n">
        <v>203</v>
      </c>
      <c r="AF825" s="5" t="n">
        <v>311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173.24</v>
      </c>
      <c r="AL825" s="4" t="n">
        <v>170.85</v>
      </c>
      <c r="AM825" s="5" t="n">
        <v>165.07</v>
      </c>
      <c r="AN825" s="4" t="n">
        <v>171.81</v>
      </c>
      <c r="AO825" s="4" t="n">
        <v>169.6</v>
      </c>
      <c r="AP825" s="3" t="n">
        <v>163.93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-1.601507300989166</v>
      </c>
      <c r="E826" s="2" t="n">
        <v>-0.1436093824796553</v>
      </c>
      <c r="F826" s="3" t="n">
        <v>-5.369127516778524</v>
      </c>
      <c r="G826" s="4" t="n">
        <v>321</v>
      </c>
      <c r="H826" s="4" t="n">
        <v>253</v>
      </c>
      <c r="I826" s="3" t="n">
        <v>557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0.1649</v>
      </c>
      <c r="O826" s="8" t="n">
        <v>0.1404</v>
      </c>
      <c r="P826" s="3" t="n">
        <v>0.4134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1491</t>
        </is>
      </c>
      <c r="V826" s="10" t="inlineStr">
        <is>
          <t>1589</t>
        </is>
      </c>
      <c r="W826" s="3" t="inlineStr">
        <is>
          <t>6797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522.25</v>
      </c>
      <c r="AO826" s="4" t="n">
        <v>521.5</v>
      </c>
      <c r="AP826" s="3" t="n">
        <v>493.5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0.498895886153587</v>
      </c>
      <c r="E827" s="2" t="n">
        <v>1.03759765625</v>
      </c>
      <c r="F827" s="3" t="n">
        <v>-3.588256614715473</v>
      </c>
      <c r="G827" s="4" t="n">
        <v>6102</v>
      </c>
      <c r="H827" s="4" t="n">
        <v>3625</v>
      </c>
      <c r="I827" s="3" t="n">
        <v>5461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5.809500000000001</v>
      </c>
      <c r="O827" s="8" t="n">
        <v>5.376</v>
      </c>
      <c r="P827" s="3" t="n">
        <v>6.2144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24621</t>
        </is>
      </c>
      <c r="V827" s="10" t="inlineStr">
        <is>
          <t>25478</t>
        </is>
      </c>
      <c r="W827" s="3" t="inlineStr">
        <is>
          <t>27718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1228.8</v>
      </c>
      <c r="AO827" s="4" t="n">
        <v>1241.55</v>
      </c>
      <c r="AP827" s="3" t="n">
        <v>1197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1.365611421477351</v>
      </c>
      <c r="E828" s="2" t="n">
        <v>-2.367830169422338</v>
      </c>
      <c r="F828" s="3" t="n">
        <v>-6.753083838595018</v>
      </c>
      <c r="G828" s="4" t="n">
        <v>48522</v>
      </c>
      <c r="H828" s="4" t="n">
        <v>40011</v>
      </c>
      <c r="I828" s="3" t="n">
        <v>48200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51.1897</v>
      </c>
      <c r="O828" s="8" t="n">
        <v>48.5338</v>
      </c>
      <c r="P828" s="3" t="n">
        <v>53.6563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3441135</t>
        </is>
      </c>
      <c r="V828" s="10" t="inlineStr">
        <is>
          <t>3324565</t>
        </is>
      </c>
      <c r="W828" s="3" t="inlineStr">
        <is>
          <t>4743844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48.99</v>
      </c>
      <c r="AO828" s="4" t="n">
        <v>47.83</v>
      </c>
      <c r="AP828" s="3" t="n">
        <v>44.6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4.267770482443616</v>
      </c>
      <c r="E829" s="2" t="n">
        <v>-0.09582477754962977</v>
      </c>
      <c r="F829" s="3" t="n">
        <v>-1.233214579336805</v>
      </c>
      <c r="G829" s="4" t="n">
        <v>1276</v>
      </c>
      <c r="H829" s="4" t="n">
        <v>735</v>
      </c>
      <c r="I829" s="3" t="n">
        <v>502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0.4079</v>
      </c>
      <c r="O829" s="8" t="n">
        <v>0.3536</v>
      </c>
      <c r="P829" s="3" t="n">
        <v>0.2947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5771</t>
        </is>
      </c>
      <c r="V829" s="10" t="inlineStr">
        <is>
          <t>5222</t>
        </is>
      </c>
      <c r="W829" s="3" t="inlineStr">
        <is>
          <t>6320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365.25</v>
      </c>
      <c r="AO829" s="4" t="n">
        <v>364.9</v>
      </c>
      <c r="AP829" s="3" t="n">
        <v>360.4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-1.270843451513683</v>
      </c>
      <c r="E830" s="2" t="n">
        <v>0.6395015167664142</v>
      </c>
      <c r="F830" s="3" t="n">
        <v>-13.23014256619145</v>
      </c>
      <c r="G830" s="4" t="n">
        <v>4588</v>
      </c>
      <c r="H830" s="4" t="n">
        <v>2384</v>
      </c>
      <c r="I830" s="3" t="n">
        <v>10894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2.0955</v>
      </c>
      <c r="O830" s="8" t="n">
        <v>1.4549</v>
      </c>
      <c r="P830" s="3" t="n">
        <v>8.3467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11892</t>
        </is>
      </c>
      <c r="V830" s="10" t="inlineStr">
        <is>
          <t>10319</t>
        </is>
      </c>
      <c r="W830" s="3" t="inlineStr">
        <is>
          <t>55927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609.85</v>
      </c>
      <c r="AO830" s="4" t="n">
        <v>613.75</v>
      </c>
      <c r="AP830" s="3" t="n">
        <v>532.55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-0.9097998440343125</v>
      </c>
      <c r="E831" s="2" t="n">
        <v>0.2151101783840486</v>
      </c>
      <c r="F831" s="3" t="n">
        <v>-2.795665148421551</v>
      </c>
      <c r="G831" s="4" t="n">
        <v>40561</v>
      </c>
      <c r="H831" s="4" t="n">
        <v>32093</v>
      </c>
      <c r="I831" s="3" t="n">
        <v>25349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76.077</v>
      </c>
      <c r="O831" s="8" t="n">
        <v>61.97260000000001</v>
      </c>
      <c r="P831" s="3" t="n">
        <v>48.8793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1759478</t>
        </is>
      </c>
      <c r="V831" s="10" t="inlineStr">
        <is>
          <t>1540807</t>
        </is>
      </c>
      <c r="W831" s="3" t="inlineStr">
        <is>
          <t>843958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781000</v>
      </c>
      <c r="AC831" s="5" t="n">
        <v>695750</v>
      </c>
      <c r="AD831" s="4" t="n">
        <v>621</v>
      </c>
      <c r="AE831" s="4" t="n">
        <v>620</v>
      </c>
      <c r="AF831" s="5" t="n">
        <v>640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184.39</v>
      </c>
      <c r="AL831" s="4" t="n">
        <v>185.68</v>
      </c>
      <c r="AM831" s="5" t="n">
        <v>179.71</v>
      </c>
      <c r="AN831" s="4" t="n">
        <v>190.6</v>
      </c>
      <c r="AO831" s="4" t="n">
        <v>191.01</v>
      </c>
      <c r="AP831" s="3" t="n">
        <v>185.67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-0.06937218175511883</v>
      </c>
      <c r="E832" s="2" t="n">
        <v>2.765243549693404</v>
      </c>
      <c r="F832" s="3" t="n">
        <v>0.5854537266381368</v>
      </c>
      <c r="G832" s="4" t="n">
        <v>3259</v>
      </c>
      <c r="H832" s="4" t="n">
        <v>2247</v>
      </c>
      <c r="I832" s="3" t="n">
        <v>6190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1.8666</v>
      </c>
      <c r="O832" s="8" t="n">
        <v>3.0319</v>
      </c>
      <c r="P832" s="3" t="n">
        <v>7.2861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25001</t>
        </is>
      </c>
      <c r="V832" s="10" t="inlineStr">
        <is>
          <t>53344</t>
        </is>
      </c>
      <c r="W832" s="3" t="inlineStr">
        <is>
          <t>31973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432.15</v>
      </c>
      <c r="AO832" s="4" t="n">
        <v>444.1</v>
      </c>
      <c r="AP832" s="3" t="n">
        <v>446.7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-2.413141444977471</v>
      </c>
      <c r="E833" s="2" t="n">
        <v>-1.236406971547737</v>
      </c>
      <c r="F833" s="3" t="n">
        <v>-5.173453996983402</v>
      </c>
      <c r="G833" s="4" t="n">
        <v>64426</v>
      </c>
      <c r="H833" s="4" t="n">
        <v>73441</v>
      </c>
      <c r="I833" s="3" t="n">
        <v>77165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44.02520000000001</v>
      </c>
      <c r="O833" s="8" t="n">
        <v>69.6037</v>
      </c>
      <c r="P833" s="3" t="n">
        <v>66.08159999999999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597895</t>
        </is>
      </c>
      <c r="V833" s="10" t="inlineStr">
        <is>
          <t>645119</t>
        </is>
      </c>
      <c r="W833" s="3" t="inlineStr">
        <is>
          <t>896120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/>
      <c r="AC833" s="5" t="n"/>
      <c r="AD833" s="4" t="n"/>
      <c r="AE833" s="4" t="n"/>
      <c r="AF833" s="5" t="n"/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/>
      <c r="AL833" s="4" t="n"/>
      <c r="AM833" s="5" t="n"/>
      <c r="AN833" s="4" t="n">
        <v>335.65</v>
      </c>
      <c r="AO833" s="4" t="n">
        <v>331.5</v>
      </c>
      <c r="AP833" s="3" t="n">
        <v>314.35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1.654665236709048</v>
      </c>
      <c r="E834" s="2" t="n">
        <v>1.654665236709048</v>
      </c>
      <c r="F834" s="3" t="n">
        <v>1.654665236709048</v>
      </c>
      <c r="G834" s="4" t="n">
        <v>9027</v>
      </c>
      <c r="H834" s="4" t="n">
        <v>9027</v>
      </c>
      <c r="I834" s="3" t="n">
        <v>9027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12.5338</v>
      </c>
      <c r="O834" s="8" t="n">
        <v>12.5338</v>
      </c>
      <c r="P834" s="3" t="n">
        <v>12.5338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162022</t>
        </is>
      </c>
      <c r="V834" s="10" t="inlineStr">
        <is>
          <t>162022</t>
        </is>
      </c>
      <c r="W834" s="3" t="inlineStr">
        <is>
          <t>162022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331.75</v>
      </c>
      <c r="AO834" s="4" t="n">
        <v>331.75</v>
      </c>
      <c r="AP834" s="3" t="n">
        <v>331.75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-1.997371879106445</v>
      </c>
      <c r="E835" s="2" t="n">
        <v>-1.997854652721906</v>
      </c>
      <c r="F835" s="3" t="n">
        <v>-1.997537282802028</v>
      </c>
      <c r="G835" s="4" t="n">
        <v>4</v>
      </c>
      <c r="H835" s="4" t="n">
        <v>10</v>
      </c>
      <c r="I835" s="3" t="n">
        <v>4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0.0204</v>
      </c>
      <c r="O835" s="8" t="n">
        <v>0.0098</v>
      </c>
      <c r="P835" s="3" t="n">
        <v>0.0001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-</t>
        </is>
      </c>
      <c r="V835" s="10" t="inlineStr">
        <is>
          <t>-</t>
        </is>
      </c>
      <c r="W835" s="3" t="inlineStr">
        <is>
          <t>-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372.9</v>
      </c>
      <c r="AO835" s="4" t="n">
        <v>365.45</v>
      </c>
      <c r="AP835" s="3" t="n">
        <v>358.15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-6.09377311048662</v>
      </c>
      <c r="E836" s="2" t="n">
        <v>-1.050034126109099</v>
      </c>
      <c r="F836" s="3" t="n">
        <v>-4.096142622167983</v>
      </c>
      <c r="G836" s="4" t="n">
        <v>7707</v>
      </c>
      <c r="H836" s="4" t="n">
        <v>6278</v>
      </c>
      <c r="I836" s="3" t="n">
        <v>5126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5.7163</v>
      </c>
      <c r="O836" s="8" t="n">
        <v>3.1567</v>
      </c>
      <c r="P836" s="3" t="n">
        <v>2.4108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174229</t>
        </is>
      </c>
      <c r="V836" s="10" t="inlineStr">
        <is>
          <t>65464</t>
        </is>
      </c>
      <c r="W836" s="3" t="inlineStr">
        <is>
          <t>70543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190.47</v>
      </c>
      <c r="AO836" s="4" t="n">
        <v>188.47</v>
      </c>
      <c r="AP836" s="3" t="n">
        <v>180.75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8.145656624744088</v>
      </c>
      <c r="E837" s="2" t="n">
        <v>-2.893847194050034</v>
      </c>
      <c r="F837" s="3" t="n">
        <v>-6.029800863389498</v>
      </c>
      <c r="G837" s="4" t="n">
        <v>29102</v>
      </c>
      <c r="H837" s="4" t="n">
        <v>20864</v>
      </c>
      <c r="I837" s="3" t="n">
        <v>11516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45.1017</v>
      </c>
      <c r="O837" s="8" t="n">
        <v>16.823</v>
      </c>
      <c r="P837" s="3" t="n">
        <v>9.734500000000001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2156439</t>
        </is>
      </c>
      <c r="V837" s="10" t="inlineStr">
        <is>
          <t>921663</t>
        </is>
      </c>
      <c r="W837" s="3" t="inlineStr">
        <is>
          <t>713838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73.95</v>
      </c>
      <c r="AO837" s="4" t="n">
        <v>71.81</v>
      </c>
      <c r="AP837" s="3" t="n">
        <v>67.48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-1.956027293404091</v>
      </c>
      <c r="E838" s="2" t="n">
        <v>2.443550881534172</v>
      </c>
      <c r="F838" s="3" t="n">
        <v>-4.589371980676325</v>
      </c>
      <c r="G838" s="4" t="n">
        <v>11118</v>
      </c>
      <c r="H838" s="4" t="n">
        <v>6277</v>
      </c>
      <c r="I838" s="3" t="n">
        <v>9985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6.9829</v>
      </c>
      <c r="O838" s="8" t="n">
        <v>4.4428</v>
      </c>
      <c r="P838" s="3" t="n">
        <v>7.987100000000001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50579</t>
        </is>
      </c>
      <c r="V838" s="10" t="inlineStr">
        <is>
          <t>25726</t>
        </is>
      </c>
      <c r="W838" s="3" t="inlineStr">
        <is>
          <t>60945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646.6</v>
      </c>
      <c r="AO838" s="4" t="n">
        <v>662.4</v>
      </c>
      <c r="AP838" s="3" t="n">
        <v>632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-4.29756822869203</v>
      </c>
      <c r="E839" s="2" t="n">
        <v>-1.358191750613938</v>
      </c>
      <c r="F839" s="3" t="n">
        <v>-3.226298140432883</v>
      </c>
      <c r="G839" s="4" t="n">
        <v>1791</v>
      </c>
      <c r="H839" s="4" t="n">
        <v>432</v>
      </c>
      <c r="I839" s="3" t="n">
        <v>414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1.201</v>
      </c>
      <c r="O839" s="8" t="n">
        <v>0.2553</v>
      </c>
      <c r="P839" s="3" t="n">
        <v>0.2256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5795</t>
        </is>
      </c>
      <c r="V839" s="10" t="inlineStr">
        <is>
          <t>1988</t>
        </is>
      </c>
      <c r="W839" s="3" t="inlineStr">
        <is>
          <t>1764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997.65</v>
      </c>
      <c r="AO839" s="4" t="n">
        <v>984.1</v>
      </c>
      <c r="AP839" s="3" t="n">
        <v>952.35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3.19488817891374</v>
      </c>
      <c r="E840" s="2" t="n">
        <v>3.19488817891374</v>
      </c>
      <c r="F840" s="3" t="n">
        <v>3.19488817891374</v>
      </c>
      <c r="G840" s="4" t="n">
        <v>34</v>
      </c>
      <c r="H840" s="4" t="n">
        <v>34</v>
      </c>
      <c r="I840" s="3" t="n">
        <v>34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0.0016</v>
      </c>
      <c r="O840" s="8" t="n">
        <v>0.0016</v>
      </c>
      <c r="P840" s="3" t="n">
        <v>0.0016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3.23</v>
      </c>
      <c r="AO840" s="4" t="n">
        <v>3.23</v>
      </c>
      <c r="AP840" s="3" t="n">
        <v>3.23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-3.112090333241538</v>
      </c>
      <c r="E841" s="2" t="n">
        <v>0.45480386583287</v>
      </c>
      <c r="F841" s="3" t="n">
        <v>-7.724957555178278</v>
      </c>
      <c r="G841" s="4" t="n">
        <v>390</v>
      </c>
      <c r="H841" s="4" t="n">
        <v>212</v>
      </c>
      <c r="I841" s="3" t="n">
        <v>369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0.0658</v>
      </c>
      <c r="O841" s="8" t="n">
        <v>0.0484</v>
      </c>
      <c r="P841" s="3" t="n">
        <v>0.058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10632</t>
        </is>
      </c>
      <c r="V841" s="10" t="inlineStr">
        <is>
          <t>7439</t>
        </is>
      </c>
      <c r="W841" s="3" t="inlineStr">
        <is>
          <t>9912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35.18</v>
      </c>
      <c r="AO841" s="4" t="n">
        <v>35.34</v>
      </c>
      <c r="AP841" s="3" t="n">
        <v>32.61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-1.784748512709564</v>
      </c>
      <c r="E842" s="2" t="n">
        <v>-0.1376651982378777</v>
      </c>
      <c r="F842" s="3" t="n">
        <v>-5.67962503446375</v>
      </c>
      <c r="G842" s="4" t="n">
        <v>750</v>
      </c>
      <c r="H842" s="4" t="n">
        <v>701</v>
      </c>
      <c r="I842" s="3" t="n">
        <v>1133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0.1458</v>
      </c>
      <c r="O842" s="8" t="n">
        <v>0.134</v>
      </c>
      <c r="P842" s="3" t="n">
        <v>0.2391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24213</t>
        </is>
      </c>
      <c r="V842" s="10" t="inlineStr">
        <is>
          <t>23497</t>
        </is>
      </c>
      <c r="W842" s="3" t="inlineStr">
        <is>
          <t>41523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36.32</v>
      </c>
      <c r="AO842" s="4" t="n">
        <v>36.27</v>
      </c>
      <c r="AP842" s="3" t="n">
        <v>34.21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-2.245989304812828</v>
      </c>
      <c r="E843" s="2" t="n">
        <v>0.759026258205683</v>
      </c>
      <c r="F843" s="3" t="n">
        <v>-3.603664743807256</v>
      </c>
      <c r="G843" s="4" t="n">
        <v>125001</v>
      </c>
      <c r="H843" s="4" t="n">
        <v>66992</v>
      </c>
      <c r="I843" s="3" t="n">
        <v>104288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183.8926</v>
      </c>
      <c r="O843" s="8" t="n">
        <v>110.497</v>
      </c>
      <c r="P843" s="3" t="n">
        <v>159.5344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1243849</t>
        </is>
      </c>
      <c r="V843" s="10" t="inlineStr">
        <is>
          <t>603465</t>
        </is>
      </c>
      <c r="W843" s="3" t="inlineStr">
        <is>
          <t>1172857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13000</v>
      </c>
      <c r="AC843" s="5" t="n">
        <v>131000</v>
      </c>
      <c r="AD843" s="4" t="n">
        <v>377</v>
      </c>
      <c r="AE843" s="4" t="n">
        <v>234</v>
      </c>
      <c r="AF843" s="5" t="n">
        <v>556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737.65</v>
      </c>
      <c r="AL843" s="4" t="n">
        <v>741.3</v>
      </c>
      <c r="AM843" s="5" t="n">
        <v>716.6</v>
      </c>
      <c r="AN843" s="4" t="n">
        <v>731.2</v>
      </c>
      <c r="AO843" s="4" t="n">
        <v>736.75</v>
      </c>
      <c r="AP843" s="3" t="n">
        <v>710.2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0.5033255437713587</v>
      </c>
      <c r="E844" s="2" t="n">
        <v>0.7869790735109957</v>
      </c>
      <c r="F844" s="3" t="n">
        <v>0.1064773735581229</v>
      </c>
      <c r="G844" s="4" t="n">
        <v>18862</v>
      </c>
      <c r="H844" s="4" t="n">
        <v>13954</v>
      </c>
      <c r="I844" s="3" t="n">
        <v>21423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14.4435</v>
      </c>
      <c r="O844" s="8" t="n">
        <v>9.0875</v>
      </c>
      <c r="P844" s="3" t="n">
        <v>17.664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221752</t>
        </is>
      </c>
      <c r="V844" s="10" t="inlineStr">
        <is>
          <t>160896</t>
        </is>
      </c>
      <c r="W844" s="3" t="inlineStr">
        <is>
          <t>257951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5150400</v>
      </c>
      <c r="AC844" s="5" t="n">
        <v>5150400</v>
      </c>
      <c r="AD844" s="4" t="n">
        <v>6380</v>
      </c>
      <c r="AE844" s="4" t="n">
        <v>6380</v>
      </c>
      <c r="AF844" s="5" t="n">
        <v>6380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377.2</v>
      </c>
      <c r="AL844" s="4" t="n">
        <v>377.2</v>
      </c>
      <c r="AM844" s="5" t="n">
        <v>377.2</v>
      </c>
      <c r="AN844" s="4" t="n">
        <v>279.55</v>
      </c>
      <c r="AO844" s="4" t="n">
        <v>281.75</v>
      </c>
      <c r="AP844" s="3" t="n">
        <v>282.05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-0.2506059734604129</v>
      </c>
      <c r="E845" s="2" t="n">
        <v>-0.5477759472817209</v>
      </c>
      <c r="F845" s="3" t="n">
        <v>-4.621692135669024</v>
      </c>
      <c r="G845" s="4" t="n">
        <v>22778</v>
      </c>
      <c r="H845" s="4" t="n">
        <v>12669</v>
      </c>
      <c r="I845" s="3" t="n">
        <v>12428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20.4996</v>
      </c>
      <c r="O845" s="8" t="n">
        <v>9.1212</v>
      </c>
      <c r="P845" s="3" t="n">
        <v>13.6941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60976</t>
        </is>
      </c>
      <c r="V845" s="10" t="inlineStr">
        <is>
          <t>34459</t>
        </is>
      </c>
      <c r="W845" s="3" t="inlineStr">
        <is>
          <t>50228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1214</v>
      </c>
      <c r="AO845" s="4" t="n">
        <v>1207.35</v>
      </c>
      <c r="AP845" s="3" t="n">
        <v>1151.55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1.121504025315273</v>
      </c>
      <c r="E846" s="2" t="n">
        <v>1.212609295904276</v>
      </c>
      <c r="F846" s="3" t="n">
        <v>-3.398731443380999</v>
      </c>
      <c r="G846" s="4" t="n">
        <v>17004</v>
      </c>
      <c r="H846" s="4" t="n">
        <v>11483</v>
      </c>
      <c r="I846" s="3" t="n">
        <v>20102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21.8563</v>
      </c>
      <c r="O846" s="8" t="n">
        <v>30.2723</v>
      </c>
      <c r="P846" s="3" t="n">
        <v>28.5209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45190</t>
        </is>
      </c>
      <c r="V846" s="10" t="inlineStr">
        <is>
          <t>68952</t>
        </is>
      </c>
      <c r="W846" s="3" t="inlineStr">
        <is>
          <t>58776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-9900</v>
      </c>
      <c r="AC846" s="5" t="n">
        <v>-9900</v>
      </c>
      <c r="AD846" s="4" t="n">
        <v>35</v>
      </c>
      <c r="AE846" s="4" t="n">
        <v>35</v>
      </c>
      <c r="AF846" s="5" t="n">
        <v>35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2084.4</v>
      </c>
      <c r="AL846" s="4" t="n">
        <v>2084.4</v>
      </c>
      <c r="AM846" s="5" t="n">
        <v>2084.4</v>
      </c>
      <c r="AN846" s="4" t="n">
        <v>2173</v>
      </c>
      <c r="AO846" s="4" t="n">
        <v>2199.35</v>
      </c>
      <c r="AP846" s="3" t="n">
        <v>2124.6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0.9346704313114728</v>
      </c>
      <c r="E847" s="2" t="n">
        <v>0.2990257547988723</v>
      </c>
      <c r="F847" s="3" t="n">
        <v>-2.202346605116367</v>
      </c>
      <c r="G847" s="4" t="n">
        <v>43344</v>
      </c>
      <c r="H847" s="4" t="n">
        <v>24719</v>
      </c>
      <c r="I847" s="3" t="n">
        <v>26017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75.2239</v>
      </c>
      <c r="O847" s="8" t="n">
        <v>43.0124</v>
      </c>
      <c r="P847" s="3" t="n">
        <v>53.84270000000001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565069</t>
        </is>
      </c>
      <c r="V847" s="10" t="inlineStr">
        <is>
          <t>406768</t>
        </is>
      </c>
      <c r="W847" s="3" t="inlineStr">
        <is>
          <t>490790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>
        <v>-3800</v>
      </c>
      <c r="AC847" s="5" t="n">
        <v>46550</v>
      </c>
      <c r="AD847" s="4" t="n">
        <v>75</v>
      </c>
      <c r="AE847" s="4" t="n">
        <v>35</v>
      </c>
      <c r="AF847" s="5" t="n">
        <v>119</v>
      </c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>
        <v>520.5</v>
      </c>
      <c r="AL847" s="4" t="n">
        <v>519.8</v>
      </c>
      <c r="AM847" s="5" t="n">
        <v>507.2</v>
      </c>
      <c r="AN847" s="4" t="n">
        <v>518.35</v>
      </c>
      <c r="AO847" s="4" t="n">
        <v>519.9</v>
      </c>
      <c r="AP847" s="3" t="n">
        <v>508.45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-1.990965367241106</v>
      </c>
      <c r="E848" s="2" t="n">
        <v>-1.980198019801965</v>
      </c>
      <c r="F848" s="3" t="n">
        <v>-2.002786485545106</v>
      </c>
      <c r="G848" s="4" t="n">
        <v>7</v>
      </c>
      <c r="H848" s="4" t="n">
        <v>13</v>
      </c>
      <c r="I848" s="3" t="n">
        <v>6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0.0011</v>
      </c>
      <c r="O848" s="8" t="n">
        <v>0.0128</v>
      </c>
      <c r="P848" s="3" t="n">
        <v>0.001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-</t>
        </is>
      </c>
      <c r="V848" s="10" t="inlineStr">
        <is>
          <t>-</t>
        </is>
      </c>
      <c r="W848" s="3" t="inlineStr">
        <is>
          <t>-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292.9</v>
      </c>
      <c r="AO848" s="4" t="n">
        <v>287.1</v>
      </c>
      <c r="AP848" s="3" t="n">
        <v>281.35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-1.333550170759462</v>
      </c>
      <c r="E849" s="2" t="n">
        <v>1.35157408933574</v>
      </c>
      <c r="F849" s="3" t="n">
        <v>-5.675719629207999</v>
      </c>
      <c r="G849" s="4" t="n">
        <v>2707</v>
      </c>
      <c r="H849" s="4" t="n">
        <v>2117</v>
      </c>
      <c r="I849" s="3" t="n">
        <v>1815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1.4301</v>
      </c>
      <c r="O849" s="8" t="n">
        <v>0.9640000000000001</v>
      </c>
      <c r="P849" s="3" t="n">
        <v>0.9264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17813</t>
        </is>
      </c>
      <c r="V849" s="10" t="inlineStr">
        <is>
          <t>11883</t>
        </is>
      </c>
      <c r="W849" s="3" t="inlineStr">
        <is>
          <t>18392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303.35</v>
      </c>
      <c r="AO849" s="4" t="n">
        <v>307.45</v>
      </c>
      <c r="AP849" s="3" t="n">
        <v>290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0.4783580620128018</v>
      </c>
      <c r="E850" s="2" t="n">
        <v>0.6305475504322851</v>
      </c>
      <c r="F850" s="3" t="n">
        <v>-3.242952220580322</v>
      </c>
      <c r="G850" s="4" t="n">
        <v>88643</v>
      </c>
      <c r="H850" s="4" t="n">
        <v>76546</v>
      </c>
      <c r="I850" s="3" t="n">
        <v>88429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293.8765</v>
      </c>
      <c r="O850" s="8" t="n">
        <v>365.4595</v>
      </c>
      <c r="P850" s="3" t="n">
        <v>349.5156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370442</t>
        </is>
      </c>
      <c r="V850" s="10" t="inlineStr">
        <is>
          <t>507245</t>
        </is>
      </c>
      <c r="W850" s="3" t="inlineStr">
        <is>
          <t>506484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102600</v>
      </c>
      <c r="AC850" s="5" t="n">
        <v>148200</v>
      </c>
      <c r="AD850" s="4" t="n">
        <v>649</v>
      </c>
      <c r="AE850" s="4" t="n">
        <v>919</v>
      </c>
      <c r="AF850" s="5" t="n">
        <v>1265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4324.8</v>
      </c>
      <c r="AL850" s="4" t="n">
        <v>4363.9</v>
      </c>
      <c r="AM850" s="5" t="n">
        <v>4230.95</v>
      </c>
      <c r="AN850" s="4" t="n">
        <v>4337.5</v>
      </c>
      <c r="AO850" s="4" t="n">
        <v>4364.85</v>
      </c>
      <c r="AP850" s="3" t="n">
        <v>4223.3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-2.258647392875581</v>
      </c>
      <c r="E851" s="2" t="n">
        <v>-2.724591751397512</v>
      </c>
      <c r="F851" s="3" t="n">
        <v>-1.742081447963801</v>
      </c>
      <c r="G851" s="4" t="n">
        <v>21715</v>
      </c>
      <c r="H851" s="4" t="n">
        <v>15356</v>
      </c>
      <c r="I851" s="3" t="n">
        <v>16473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12.0474</v>
      </c>
      <c r="O851" s="8" t="n">
        <v>10.1379</v>
      </c>
      <c r="P851" s="3" t="n">
        <v>8.994199999999999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44532</t>
        </is>
      </c>
      <c r="V851" s="10" t="inlineStr">
        <is>
          <t>48357</t>
        </is>
      </c>
      <c r="W851" s="3" t="inlineStr">
        <is>
          <t>34576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1135.95</v>
      </c>
      <c r="AO851" s="4" t="n">
        <v>1105</v>
      </c>
      <c r="AP851" s="3" t="n">
        <v>1085.75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2.443369814202083</v>
      </c>
      <c r="E852" s="2" t="n">
        <v>-2.898550724637681</v>
      </c>
      <c r="F852" s="3" t="n">
        <v>0.9466950959488195</v>
      </c>
      <c r="G852" s="4" t="n">
        <v>1470</v>
      </c>
      <c r="H852" s="4" t="n">
        <v>943</v>
      </c>
      <c r="I852" s="3" t="n">
        <v>1363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0.8420000000000001</v>
      </c>
      <c r="O852" s="8" t="n">
        <v>0.5226</v>
      </c>
      <c r="P852" s="3" t="n">
        <v>1.9567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8042</t>
        </is>
      </c>
      <c r="V852" s="10" t="inlineStr">
        <is>
          <t>6321</t>
        </is>
      </c>
      <c r="W852" s="3" t="inlineStr">
        <is>
          <t>26290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603.75</v>
      </c>
      <c r="AO852" s="4" t="n">
        <v>586.25</v>
      </c>
      <c r="AP852" s="3" t="n">
        <v>591.8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2.28240129164833</v>
      </c>
      <c r="E853" s="2" t="n">
        <v>-4.685369878740045</v>
      </c>
      <c r="F853" s="3" t="n">
        <v>-4.418849744052999</v>
      </c>
      <c r="G853" s="4" t="n">
        <v>4249</v>
      </c>
      <c r="H853" s="4" t="n">
        <v>3593</v>
      </c>
      <c r="I853" s="3" t="n">
        <v>3344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2.0231</v>
      </c>
      <c r="O853" s="8" t="n">
        <v>2.1884</v>
      </c>
      <c r="P853" s="3" t="n">
        <v>1.7948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37670</t>
        </is>
      </c>
      <c r="V853" s="10" t="inlineStr">
        <is>
          <t>76169</t>
        </is>
      </c>
      <c r="W853" s="3" t="inlineStr">
        <is>
          <t>69900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139.37</v>
      </c>
      <c r="AO853" s="4" t="n">
        <v>132.84</v>
      </c>
      <c r="AP853" s="3" t="n">
        <v>126.97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-4.803008816819775</v>
      </c>
      <c r="E854" s="2" t="n">
        <v>6.353626943005182</v>
      </c>
      <c r="F854" s="3" t="n">
        <v>-3.251933499786861</v>
      </c>
      <c r="G854" s="4" t="n">
        <v>3053</v>
      </c>
      <c r="H854" s="4" t="n">
        <v>3859</v>
      </c>
      <c r="I854" s="3" t="n">
        <v>3283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0.8695000000000001</v>
      </c>
      <c r="O854" s="8" t="n">
        <v>2.0335</v>
      </c>
      <c r="P854" s="3" t="n">
        <v>2.0622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24425</t>
        </is>
      </c>
      <c r="V854" s="10" t="inlineStr">
        <is>
          <t>42026</t>
        </is>
      </c>
      <c r="W854" s="3" t="inlineStr">
        <is>
          <t>91366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154.4</v>
      </c>
      <c r="AO854" s="4" t="n">
        <v>164.21</v>
      </c>
      <c r="AP854" s="3" t="n">
        <v>158.87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0.1396864814527226</v>
      </c>
      <c r="E855" s="2" t="n">
        <v>-2.940948543087405</v>
      </c>
      <c r="F855" s="3" t="n">
        <v>-1.832408479380416</v>
      </c>
      <c r="G855" s="4" t="n">
        <v>2392</v>
      </c>
      <c r="H855" s="4" t="n">
        <v>1673</v>
      </c>
      <c r="I855" s="3" t="n">
        <v>1025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1.4247</v>
      </c>
      <c r="O855" s="8" t="n">
        <v>0.8478</v>
      </c>
      <c r="P855" s="3" t="n">
        <v>0.8956999999999999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19273</t>
        </is>
      </c>
      <c r="V855" s="10" t="inlineStr">
        <is>
          <t>17434</t>
        </is>
      </c>
      <c r="W855" s="3" t="inlineStr">
        <is>
          <t>25744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258.08</v>
      </c>
      <c r="AO855" s="4" t="n">
        <v>250.49</v>
      </c>
      <c r="AP855" s="3" t="n">
        <v>245.9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-2.363507445048452</v>
      </c>
      <c r="E856" s="2" t="n">
        <v>-3.631082062454611</v>
      </c>
      <c r="F856" s="3" t="n">
        <v>-1.205727204220055</v>
      </c>
      <c r="G856" s="4" t="n">
        <v>2249</v>
      </c>
      <c r="H856" s="4" t="n">
        <v>1710</v>
      </c>
      <c r="I856" s="3" t="n">
        <v>1091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1.0499</v>
      </c>
      <c r="O856" s="8" t="n">
        <v>0.4303</v>
      </c>
      <c r="P856" s="3" t="n">
        <v>0.3797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115789</t>
        </is>
      </c>
      <c r="V856" s="10" t="inlineStr">
        <is>
          <t>69129</t>
        </is>
      </c>
      <c r="W856" s="3" t="inlineStr">
        <is>
          <t>61322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41.31</v>
      </c>
      <c r="AO856" s="4" t="n">
        <v>39.81</v>
      </c>
      <c r="AP856" s="3" t="n">
        <v>39.33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0.142973856209148</v>
      </c>
      <c r="E857" s="2" t="n">
        <v>0.1427697328166405</v>
      </c>
      <c r="F857" s="3" t="n">
        <v>-3.462321792260693</v>
      </c>
      <c r="G857" s="4" t="n">
        <v>3169</v>
      </c>
      <c r="H857" s="4" t="n">
        <v>1818</v>
      </c>
      <c r="I857" s="3" t="n">
        <v>2595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1.8385</v>
      </c>
      <c r="O857" s="8" t="n">
        <v>1.3922</v>
      </c>
      <c r="P857" s="3" t="n">
        <v>1.5697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42798</t>
        </is>
      </c>
      <c r="V857" s="10" t="inlineStr">
        <is>
          <t>19865</t>
        </is>
      </c>
      <c r="W857" s="3" t="inlineStr">
        <is>
          <t>34959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245.15</v>
      </c>
      <c r="AO857" s="4" t="n">
        <v>245.5</v>
      </c>
      <c r="AP857" s="3" t="n">
        <v>237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-4.709496297501831</v>
      </c>
      <c r="E858" s="2" t="n">
        <v>-4.999893255908301</v>
      </c>
      <c r="F858" s="3" t="n">
        <v>-5.000112362075552</v>
      </c>
      <c r="G858" s="4" t="n">
        <v>3562</v>
      </c>
      <c r="H858" s="4" t="n">
        <v>3082</v>
      </c>
      <c r="I858" s="3" t="n">
        <v>1595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19.0826</v>
      </c>
      <c r="O858" s="8" t="n">
        <v>7.5044</v>
      </c>
      <c r="P858" s="3" t="n">
        <v>6.6859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36389</t>
        </is>
      </c>
      <c r="V858" s="10" t="inlineStr">
        <is>
          <t>17337</t>
        </is>
      </c>
      <c r="W858" s="3" t="inlineStr">
        <is>
          <t>20056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2342.05</v>
      </c>
      <c r="AO858" s="4" t="n">
        <v>2224.95</v>
      </c>
      <c r="AP858" s="3" t="n">
        <v>2113.7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-4.379935653699919</v>
      </c>
      <c r="E859" s="2" t="n">
        <v>1.840381331090216</v>
      </c>
      <c r="F859" s="3" t="n">
        <v>-3.579205566540685</v>
      </c>
      <c r="G859" s="4" t="n">
        <v>469</v>
      </c>
      <c r="H859" s="4" t="n">
        <v>293</v>
      </c>
      <c r="I859" s="3" t="n">
        <v>281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5.0892</v>
      </c>
      <c r="O859" s="8" t="n">
        <v>1.1192</v>
      </c>
      <c r="P859" s="3" t="n">
        <v>1.4166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-</t>
        </is>
      </c>
      <c r="V859" s="10" t="inlineStr">
        <is>
          <t>-</t>
        </is>
      </c>
      <c r="W859" s="3" t="inlineStr">
        <is>
          <t>-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1961.55</v>
      </c>
      <c r="AO859" s="4" t="n">
        <v>1997.65</v>
      </c>
      <c r="AP859" s="3" t="n">
        <v>1926.15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-1.975540921919105</v>
      </c>
      <c r="E860" s="2" t="n">
        <v>-6.621880998080609</v>
      </c>
      <c r="F860" s="3" t="n">
        <v>-6.423432682425488</v>
      </c>
      <c r="G860" s="4" t="n">
        <v>2257</v>
      </c>
      <c r="H860" s="4" t="n">
        <v>3494</v>
      </c>
      <c r="I860" s="3" t="n">
        <v>4343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0.7003</v>
      </c>
      <c r="O860" s="8" t="n">
        <v>1.3609</v>
      </c>
      <c r="P860" s="3" t="n">
        <v>1.3584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148994</t>
        </is>
      </c>
      <c r="V860" s="10" t="inlineStr">
        <is>
          <t>397809</t>
        </is>
      </c>
      <c r="W860" s="3" t="inlineStr">
        <is>
          <t>426315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20.84</v>
      </c>
      <c r="AO860" s="4" t="n">
        <v>19.46</v>
      </c>
      <c r="AP860" s="3" t="n">
        <v>18.21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-2.639465191332409</v>
      </c>
      <c r="E861" s="2" t="n">
        <v>-2.509766781105723</v>
      </c>
      <c r="F861" s="3" t="n">
        <v>-4.505160898603525</v>
      </c>
      <c r="G861" s="4" t="n">
        <v>8961</v>
      </c>
      <c r="H861" s="4" t="n">
        <v>4654</v>
      </c>
      <c r="I861" s="3" t="n">
        <v>7003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8.803600000000001</v>
      </c>
      <c r="O861" s="8" t="n">
        <v>3.6572</v>
      </c>
      <c r="P861" s="3" t="n">
        <v>7.059500000000001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86344</t>
        </is>
      </c>
      <c r="V861" s="10" t="inlineStr">
        <is>
          <t>43276</t>
        </is>
      </c>
      <c r="W861" s="3" t="inlineStr">
        <is>
          <t>85451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422.35</v>
      </c>
      <c r="AO861" s="4" t="n">
        <v>411.75</v>
      </c>
      <c r="AP861" s="3" t="n">
        <v>393.2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-4.761904761904759</v>
      </c>
      <c r="E862" s="2" t="n">
        <v>0.868131868131875</v>
      </c>
      <c r="F862" s="3" t="n">
        <v>0.1416276282819429</v>
      </c>
      <c r="G862" s="4" t="n">
        <v>2147</v>
      </c>
      <c r="H862" s="4" t="n">
        <v>1234</v>
      </c>
      <c r="I862" s="3" t="n">
        <v>1942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1.2452</v>
      </c>
      <c r="O862" s="8" t="n">
        <v>0.6396000000000001</v>
      </c>
      <c r="P862" s="3" t="n">
        <v>1.0803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84770</t>
        </is>
      </c>
      <c r="V862" s="10" t="inlineStr">
        <is>
          <t>38341</t>
        </is>
      </c>
      <c r="W862" s="3" t="inlineStr">
        <is>
          <t>57537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91</v>
      </c>
      <c r="AO862" s="4" t="n">
        <v>91.79000000000001</v>
      </c>
      <c r="AP862" s="3" t="n">
        <v>91.92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-3.880803880803884</v>
      </c>
      <c r="E863" s="2" t="n">
        <v>4.974765681326613</v>
      </c>
      <c r="F863" s="3" t="n">
        <v>0</v>
      </c>
      <c r="G863" s="4" t="n">
        <v>314</v>
      </c>
      <c r="H863" s="4" t="n">
        <v>186</v>
      </c>
      <c r="I863" s="3" t="n">
        <v>262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0.1452</v>
      </c>
      <c r="O863" s="8" t="n">
        <v>0.0454</v>
      </c>
      <c r="P863" s="3" t="n">
        <v>0.0722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-</t>
        </is>
      </c>
      <c r="V863" s="10" t="inlineStr">
        <is>
          <t>-</t>
        </is>
      </c>
      <c r="W863" s="3" t="inlineStr">
        <is>
          <t>-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13.87</v>
      </c>
      <c r="AO863" s="4" t="n">
        <v>14.56</v>
      </c>
      <c r="AP863" s="3" t="n">
        <v>14.56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11.48108684070326</v>
      </c>
      <c r="E864" s="2" t="n">
        <v>2.246117084826757</v>
      </c>
      <c r="F864" s="3" t="n">
        <v>-6.379995326010743</v>
      </c>
      <c r="G864" s="4" t="n">
        <v>1624</v>
      </c>
      <c r="H864" s="4" t="n">
        <v>1155</v>
      </c>
      <c r="I864" s="3" t="n">
        <v>1016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0.6436000000000001</v>
      </c>
      <c r="O864" s="8" t="n">
        <v>0.2987</v>
      </c>
      <c r="P864" s="3" t="n">
        <v>0.3552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82058</t>
        </is>
      </c>
      <c r="V864" s="10" t="inlineStr">
        <is>
          <t>49268</t>
        </is>
      </c>
      <c r="W864" s="3" t="inlineStr">
        <is>
          <t>60541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41.85</v>
      </c>
      <c r="AO864" s="4" t="n">
        <v>42.79</v>
      </c>
      <c r="AP864" s="3" t="n">
        <v>40.06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-1.375515818431912</v>
      </c>
      <c r="E865" s="2" t="n">
        <v>0.7310152455153088</v>
      </c>
      <c r="F865" s="3" t="n">
        <v>-2.181904989257571</v>
      </c>
      <c r="G865" s="4" t="n">
        <v>145201</v>
      </c>
      <c r="H865" s="4" t="n">
        <v>139511</v>
      </c>
      <c r="I865" s="3" t="n">
        <v>104813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498.2359</v>
      </c>
      <c r="O865" s="8" t="n">
        <v>474.7525</v>
      </c>
      <c r="P865" s="3" t="n">
        <v>416.0762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2092739</t>
        </is>
      </c>
      <c r="V865" s="10" t="inlineStr">
        <is>
          <t>2737035</t>
        </is>
      </c>
      <c r="W865" s="3" t="inlineStr">
        <is>
          <t>1871988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130000</v>
      </c>
      <c r="AC865" s="5" t="n">
        <v>429500</v>
      </c>
      <c r="AD865" s="4" t="n">
        <v>2073</v>
      </c>
      <c r="AE865" s="4" t="n">
        <v>740</v>
      </c>
      <c r="AF865" s="5" t="n">
        <v>1987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1045.9</v>
      </c>
      <c r="AL865" s="4" t="n">
        <v>1052.75</v>
      </c>
      <c r="AM865" s="5" t="n">
        <v>1031.8</v>
      </c>
      <c r="AN865" s="4" t="n">
        <v>1039.65</v>
      </c>
      <c r="AO865" s="4" t="n">
        <v>1047.25</v>
      </c>
      <c r="AP865" s="3" t="n">
        <v>1024.4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-0.2297530155083318</v>
      </c>
      <c r="E866" s="2" t="n">
        <v>0.3886010362694367</v>
      </c>
      <c r="F866" s="3" t="n">
        <v>-3.799283154121864</v>
      </c>
      <c r="G866" s="4" t="n">
        <v>57297</v>
      </c>
      <c r="H866" s="4" t="n">
        <v>66973</v>
      </c>
      <c r="I866" s="3" t="n">
        <v>62556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242.2392</v>
      </c>
      <c r="O866" s="8" t="n">
        <v>155.8194</v>
      </c>
      <c r="P866" s="3" t="n">
        <v>125.7361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3369782</t>
        </is>
      </c>
      <c r="V866" s="10" t="inlineStr">
        <is>
          <t>2305420</t>
        </is>
      </c>
      <c r="W866" s="3" t="inlineStr">
        <is>
          <t>1331459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102000</v>
      </c>
      <c r="AC866" s="5" t="n">
        <v>328100</v>
      </c>
      <c r="AD866" s="4" t="n">
        <v>298</v>
      </c>
      <c r="AE866" s="4" t="n">
        <v>248</v>
      </c>
      <c r="AF866" s="5" t="n">
        <v>593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350.5</v>
      </c>
      <c r="AL866" s="4" t="n">
        <v>351.65</v>
      </c>
      <c r="AM866" s="5" t="n">
        <v>337.4</v>
      </c>
      <c r="AN866" s="4" t="n">
        <v>347.4</v>
      </c>
      <c r="AO866" s="4" t="n">
        <v>348.75</v>
      </c>
      <c r="AP866" s="3" t="n">
        <v>335.5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-1.390220517737292</v>
      </c>
      <c r="E867" s="2" t="n">
        <v>-1.166747690811871</v>
      </c>
      <c r="F867" s="3" t="n">
        <v>-3.393999016232158</v>
      </c>
      <c r="G867" s="4" t="n">
        <v>18549</v>
      </c>
      <c r="H867" s="4" t="n">
        <v>14620</v>
      </c>
      <c r="I867" s="3" t="n">
        <v>17318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20.1666</v>
      </c>
      <c r="O867" s="8" t="n">
        <v>11.0043</v>
      </c>
      <c r="P867" s="3" t="n">
        <v>13.1914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3868058</t>
        </is>
      </c>
      <c r="V867" s="10" t="inlineStr">
        <is>
          <t>2502540</t>
        </is>
      </c>
      <c r="W867" s="3" t="inlineStr">
        <is>
          <t>3139097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20.57</v>
      </c>
      <c r="AO867" s="4" t="n">
        <v>20.33</v>
      </c>
      <c r="AP867" s="3" t="n">
        <v>19.64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-1.300428550317728</v>
      </c>
      <c r="E868" s="2" t="n">
        <v>2.156011378948941</v>
      </c>
      <c r="F868" s="3" t="n">
        <v>-0.6009086911915447</v>
      </c>
      <c r="G868" s="4" t="n">
        <v>1347</v>
      </c>
      <c r="H868" s="4" t="n">
        <v>839</v>
      </c>
      <c r="I868" s="3" t="n">
        <v>1315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0.674</v>
      </c>
      <c r="O868" s="8" t="n">
        <v>0.1789</v>
      </c>
      <c r="P868" s="3" t="n">
        <v>0.3752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13002</t>
        </is>
      </c>
      <c r="V868" s="10" t="inlineStr">
        <is>
          <t>2988</t>
        </is>
      </c>
      <c r="W868" s="3" t="inlineStr">
        <is>
          <t>7719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333.95</v>
      </c>
      <c r="AO868" s="4" t="n">
        <v>341.15</v>
      </c>
      <c r="AP868" s="3" t="n">
        <v>339.1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-5.027932960893859</v>
      </c>
      <c r="E869" s="2" t="n">
        <v>-4.705882352941168</v>
      </c>
      <c r="F869" s="3" t="n">
        <v>-4.938271604938276</v>
      </c>
      <c r="G869" s="4" t="n">
        <v>29</v>
      </c>
      <c r="H869" s="4" t="n">
        <v>34</v>
      </c>
      <c r="I869" s="3" t="n">
        <v>57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0.0148</v>
      </c>
      <c r="O869" s="8" t="n">
        <v>0.0031</v>
      </c>
      <c r="P869" s="3" t="n">
        <v>0.0611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6.8</v>
      </c>
      <c r="AO869" s="4" t="n">
        <v>6.48</v>
      </c>
      <c r="AP869" s="3" t="n">
        <v>6.16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-0.05183533240913146</v>
      </c>
      <c r="E870" s="2" t="n">
        <v>1.553454264762639</v>
      </c>
      <c r="F870" s="3" t="n">
        <v>-2.861045130641334</v>
      </c>
      <c r="G870" s="4" t="n">
        <v>946</v>
      </c>
      <c r="H870" s="4" t="n">
        <v>366</v>
      </c>
      <c r="I870" s="3" t="n">
        <v>1044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1.0586</v>
      </c>
      <c r="O870" s="8" t="n">
        <v>0.872</v>
      </c>
      <c r="P870" s="3" t="n">
        <v>1.0409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7470</t>
        </is>
      </c>
      <c r="V870" s="10" t="inlineStr">
        <is>
          <t>8184</t>
        </is>
      </c>
      <c r="W870" s="3" t="inlineStr">
        <is>
          <t>8508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829.12</v>
      </c>
      <c r="AO870" s="4" t="n">
        <v>842</v>
      </c>
      <c r="AP870" s="3" t="n">
        <v>817.91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-0.6664356356463093</v>
      </c>
      <c r="E871" s="2" t="n">
        <v>-1.068083621823261</v>
      </c>
      <c r="F871" s="3" t="n">
        <v>0.713413807134143</v>
      </c>
      <c r="G871" s="4" t="n">
        <v>222006</v>
      </c>
      <c r="H871" s="4" t="n">
        <v>192119</v>
      </c>
      <c r="I871" s="3" t="n">
        <v>179989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1051.6984</v>
      </c>
      <c r="O871" s="8" t="n">
        <v>969.615</v>
      </c>
      <c r="P871" s="3" t="n">
        <v>976.5819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3885198</t>
        </is>
      </c>
      <c r="V871" s="10" t="inlineStr">
        <is>
          <t>3447995</t>
        </is>
      </c>
      <c r="W871" s="3" t="inlineStr">
        <is>
          <t>3437540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1103600</v>
      </c>
      <c r="AC871" s="5" t="n">
        <v>552000</v>
      </c>
      <c r="AD871" s="4" t="n">
        <v>1121</v>
      </c>
      <c r="AE871" s="4" t="n">
        <v>3556</v>
      </c>
      <c r="AF871" s="5" t="n">
        <v>2198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1876.3</v>
      </c>
      <c r="AL871" s="4" t="n">
        <v>1858.35</v>
      </c>
      <c r="AM871" s="5" t="n">
        <v>1869.75</v>
      </c>
      <c r="AN871" s="4" t="n">
        <v>1863.15</v>
      </c>
      <c r="AO871" s="4" t="n">
        <v>1843.25</v>
      </c>
      <c r="AP871" s="3" t="n">
        <v>1856.4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-1.317667728121225</v>
      </c>
      <c r="E872" s="2" t="n">
        <v>0.8869955014385889</v>
      </c>
      <c r="F872" s="3" t="n">
        <v>11.319268281154</v>
      </c>
      <c r="G872" s="4" t="n">
        <v>6110</v>
      </c>
      <c r="H872" s="4" t="n">
        <v>4189</v>
      </c>
      <c r="I872" s="3" t="n">
        <v>13197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9.136000000000001</v>
      </c>
      <c r="O872" s="8" t="n">
        <v>4.837400000000001</v>
      </c>
      <c r="P872" s="3" t="n">
        <v>30.4488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12916</t>
        </is>
      </c>
      <c r="V872" s="10" t="inlineStr">
        <is>
          <t>7334</t>
        </is>
      </c>
      <c r="W872" s="3" t="inlineStr">
        <is>
          <t>34224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3145.45</v>
      </c>
      <c r="AO872" s="4" t="n">
        <v>3173.35</v>
      </c>
      <c r="AP872" s="3" t="n">
        <v>3532.55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-1.801603059048472</v>
      </c>
      <c r="E873" s="2" t="n">
        <v>-0.292047326643692</v>
      </c>
      <c r="F873" s="3" t="n">
        <v>-6.293653773939173</v>
      </c>
      <c r="G873" s="4" t="n">
        <v>36629</v>
      </c>
      <c r="H873" s="4" t="n">
        <v>17741</v>
      </c>
      <c r="I873" s="3" t="n">
        <v>28679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31.4631</v>
      </c>
      <c r="O873" s="8" t="n">
        <v>15.3888</v>
      </c>
      <c r="P873" s="3" t="n">
        <v>19.7665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945814</t>
        </is>
      </c>
      <c r="V873" s="10" t="inlineStr">
        <is>
          <t>426861</t>
        </is>
      </c>
      <c r="W873" s="3" t="inlineStr">
        <is>
          <t>608432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133.54</v>
      </c>
      <c r="AO873" s="4" t="n">
        <v>133.15</v>
      </c>
      <c r="AP873" s="3" t="n">
        <v>124.77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5.657428004569227</v>
      </c>
      <c r="E874" s="2" t="n">
        <v>0.261750312962319</v>
      </c>
      <c r="F874" s="3" t="n">
        <v>-2.423382519863781</v>
      </c>
      <c r="G874" s="4" t="n">
        <v>178150</v>
      </c>
      <c r="H874" s="4" t="n">
        <v>56030</v>
      </c>
      <c r="I874" s="3" t="n">
        <v>94932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378.6663</v>
      </c>
      <c r="O874" s="8" t="n">
        <v>108.2824</v>
      </c>
      <c r="P874" s="3" t="n">
        <v>160.9045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5157255</t>
        </is>
      </c>
      <c r="V874" s="10" t="inlineStr">
        <is>
          <t>1735806</t>
        </is>
      </c>
      <c r="W874" s="3" t="inlineStr">
        <is>
          <t>3544633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175.74</v>
      </c>
      <c r="AO874" s="4" t="n">
        <v>176.2</v>
      </c>
      <c r="AP874" s="3" t="n">
        <v>171.93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-2.772208177142355</v>
      </c>
      <c r="E875" s="2" t="n">
        <v>1.569084551241818</v>
      </c>
      <c r="F875" s="3" t="n">
        <v>-1.45656779661017</v>
      </c>
      <c r="G875" s="4" t="n">
        <v>6737</v>
      </c>
      <c r="H875" s="4" t="n">
        <v>3045</v>
      </c>
      <c r="I875" s="3" t="n">
        <v>2540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3.3456</v>
      </c>
      <c r="O875" s="8" t="n">
        <v>2.479</v>
      </c>
      <c r="P875" s="3" t="n">
        <v>1.4376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29312</t>
        </is>
      </c>
      <c r="V875" s="10" t="inlineStr">
        <is>
          <t>26119</t>
        </is>
      </c>
      <c r="W875" s="3" t="inlineStr">
        <is>
          <t>12977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557.65</v>
      </c>
      <c r="AO875" s="4" t="n">
        <v>566.4</v>
      </c>
      <c r="AP875" s="3" t="n">
        <v>558.15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1.503675651592776</v>
      </c>
      <c r="E876" s="2" t="n">
        <v>-2.710413694721825</v>
      </c>
      <c r="F876" s="3" t="n">
        <v>-7.489284908639748</v>
      </c>
      <c r="G876" s="4" t="n">
        <v>423</v>
      </c>
      <c r="H876" s="4" t="n">
        <v>660</v>
      </c>
      <c r="I876" s="3" t="n">
        <v>857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0.0806</v>
      </c>
      <c r="O876" s="8" t="n">
        <v>0.1232</v>
      </c>
      <c r="P876" s="3" t="n">
        <v>0.2248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4762</t>
        </is>
      </c>
      <c r="V876" s="10" t="inlineStr">
        <is>
          <t>9924</t>
        </is>
      </c>
      <c r="W876" s="3" t="inlineStr">
        <is>
          <t>19802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91.13</v>
      </c>
      <c r="AO876" s="4" t="n">
        <v>88.66</v>
      </c>
      <c r="AP876" s="3" t="n">
        <v>82.02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-1.565310064610671</v>
      </c>
      <c r="E877" s="2" t="n">
        <v>-0.6360806604411872</v>
      </c>
      <c r="F877" s="3" t="n">
        <v>-3.936257150640165</v>
      </c>
      <c r="G877" s="4" t="n">
        <v>27967</v>
      </c>
      <c r="H877" s="4" t="n">
        <v>19431</v>
      </c>
      <c r="I877" s="3" t="n">
        <v>27589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23.5752</v>
      </c>
      <c r="O877" s="8" t="n">
        <v>18.1401</v>
      </c>
      <c r="P877" s="3" t="n">
        <v>22.4252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95530</t>
        </is>
      </c>
      <c r="V877" s="10" t="inlineStr">
        <is>
          <t>53001</t>
        </is>
      </c>
      <c r="W877" s="3" t="inlineStr">
        <is>
          <t>99128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738.9</v>
      </c>
      <c r="AO877" s="4" t="n">
        <v>734.2</v>
      </c>
      <c r="AP877" s="3" t="n">
        <v>705.3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-1.313841598815694</v>
      </c>
      <c r="E878" s="2" t="n">
        <v>1.781361335083448</v>
      </c>
      <c r="F878" s="3" t="n">
        <v>-5.13080324244658</v>
      </c>
      <c r="G878" s="4" t="n">
        <v>654</v>
      </c>
      <c r="H878" s="4" t="n">
        <v>1231</v>
      </c>
      <c r="I878" s="3" t="n">
        <v>926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0.4085</v>
      </c>
      <c r="O878" s="8" t="n">
        <v>0.5409</v>
      </c>
      <c r="P878" s="3" t="n">
        <v>0.5365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24994</t>
        </is>
      </c>
      <c r="V878" s="10" t="inlineStr">
        <is>
          <t>21831</t>
        </is>
      </c>
      <c r="W878" s="3" t="inlineStr">
        <is>
          <t>30189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106.66</v>
      </c>
      <c r="AO878" s="4" t="n">
        <v>108.56</v>
      </c>
      <c r="AP878" s="3" t="n">
        <v>102.99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-2.25434292534147</v>
      </c>
      <c r="E879" s="2" t="n">
        <v>0.6105006105006144</v>
      </c>
      <c r="F879" s="3" t="n">
        <v>-3.775620280474646</v>
      </c>
      <c r="G879" s="4" t="n">
        <v>2216</v>
      </c>
      <c r="H879" s="4" t="n">
        <v>1336</v>
      </c>
      <c r="I879" s="3" t="n">
        <v>2509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0.552</v>
      </c>
      <c r="O879" s="8" t="n">
        <v>0.3576</v>
      </c>
      <c r="P879" s="3" t="n">
        <v>0.8491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36672</t>
        </is>
      </c>
      <c r="V879" s="10" t="inlineStr">
        <is>
          <t>21254</t>
        </is>
      </c>
      <c r="W879" s="3" t="inlineStr">
        <is>
          <t>67565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73.70999999999999</v>
      </c>
      <c r="AO879" s="4" t="n">
        <v>74.16</v>
      </c>
      <c r="AP879" s="3" t="n">
        <v>71.36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-1.675977653631286</v>
      </c>
      <c r="E880" s="2" t="n">
        <v>1.136363636363637</v>
      </c>
      <c r="F880" s="3" t="n">
        <v>-1.685393258426968</v>
      </c>
      <c r="G880" s="4" t="n">
        <v>1721</v>
      </c>
      <c r="H880" s="4" t="n">
        <v>1485</v>
      </c>
      <c r="I880" s="3" t="n">
        <v>1498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0.3135</v>
      </c>
      <c r="O880" s="8" t="n">
        <v>0.3044</v>
      </c>
      <c r="P880" s="3" t="n">
        <v>0.3556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825091</t>
        </is>
      </c>
      <c r="V880" s="10" t="inlineStr">
        <is>
          <t>693520</t>
        </is>
      </c>
      <c r="W880" s="3" t="inlineStr">
        <is>
          <t>873716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1.76</v>
      </c>
      <c r="AO880" s="4" t="n">
        <v>1.78</v>
      </c>
      <c r="AP880" s="3" t="n">
        <v>1.75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-0.8926717874195552</v>
      </c>
      <c r="E881" s="2" t="n">
        <v>0.9426057813154498</v>
      </c>
      <c r="F881" s="3" t="n">
        <v>-3.340942104170989</v>
      </c>
      <c r="G881" s="4" t="n">
        <v>30285</v>
      </c>
      <c r="H881" s="4" t="n">
        <v>14840</v>
      </c>
      <c r="I881" s="3" t="n">
        <v>24634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26.8292</v>
      </c>
      <c r="O881" s="8" t="n">
        <v>14.5086</v>
      </c>
      <c r="P881" s="3" t="n">
        <v>17.2779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1036836</t>
        </is>
      </c>
      <c r="V881" s="10" t="inlineStr">
        <is>
          <t>870418</t>
        </is>
      </c>
      <c r="W881" s="3" t="inlineStr">
        <is>
          <t>1024666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47.74</v>
      </c>
      <c r="AO881" s="4" t="n">
        <v>48.19</v>
      </c>
      <c r="AP881" s="3" t="n">
        <v>46.58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-0.04150410890677941</v>
      </c>
      <c r="E882" s="2" t="n">
        <v>-0.2823451253944556</v>
      </c>
      <c r="F882" s="3" t="n">
        <v>-2.356762158560958</v>
      </c>
      <c r="G882" s="4" t="n">
        <v>99334</v>
      </c>
      <c r="H882" s="4" t="n">
        <v>75975</v>
      </c>
      <c r="I882" s="3" t="n">
        <v>113217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176.7417</v>
      </c>
      <c r="O882" s="8" t="n">
        <v>122.618</v>
      </c>
      <c r="P882" s="3" t="n">
        <v>145.5999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6380045</t>
        </is>
      </c>
      <c r="V882" s="10" t="inlineStr">
        <is>
          <t>5281840</t>
        </is>
      </c>
      <c r="W882" s="3" t="inlineStr">
        <is>
          <t>5555652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458250</v>
      </c>
      <c r="AC882" s="5" t="n">
        <v>1501500</v>
      </c>
      <c r="AD882" s="4" t="n">
        <v>576</v>
      </c>
      <c r="AE882" s="4" t="n">
        <v>279</v>
      </c>
      <c r="AF882" s="5" t="n">
        <v>682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121.37</v>
      </c>
      <c r="AL882" s="4" t="n">
        <v>121.07</v>
      </c>
      <c r="AM882" s="5" t="n">
        <v>117.97</v>
      </c>
      <c r="AN882" s="4" t="n">
        <v>120.42</v>
      </c>
      <c r="AO882" s="4" t="n">
        <v>120.08</v>
      </c>
      <c r="AP882" s="3" t="n">
        <v>117.25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-3.17589576547231</v>
      </c>
      <c r="E883" s="2" t="n">
        <v>-1.443790299971959</v>
      </c>
      <c r="F883" s="3" t="n">
        <v>-4.309486559522126</v>
      </c>
      <c r="G883" s="4" t="n">
        <v>13384</v>
      </c>
      <c r="H883" s="4" t="n">
        <v>9006</v>
      </c>
      <c r="I883" s="3" t="n">
        <v>14146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6.1662</v>
      </c>
      <c r="O883" s="8" t="n">
        <v>5.6612</v>
      </c>
      <c r="P883" s="3" t="n">
        <v>6.567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54950</t>
        </is>
      </c>
      <c r="V883" s="10" t="inlineStr">
        <is>
          <t>72477</t>
        </is>
      </c>
      <c r="W883" s="3" t="inlineStr">
        <is>
          <t>115831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356.7</v>
      </c>
      <c r="AO883" s="4" t="n">
        <v>351.55</v>
      </c>
      <c r="AP883" s="3" t="n">
        <v>336.4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0.9547216183003977</v>
      </c>
      <c r="E884" s="2" t="n">
        <v>-0.5149812734082396</v>
      </c>
      <c r="F884" s="3" t="n">
        <v>-1.901176470588239</v>
      </c>
      <c r="G884" s="4" t="n">
        <v>33095</v>
      </c>
      <c r="H884" s="4" t="n">
        <v>27020</v>
      </c>
      <c r="I884" s="3" t="n">
        <v>32899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13.9455</v>
      </c>
      <c r="O884" s="8" t="n">
        <v>6.994199999999999</v>
      </c>
      <c r="P884" s="3" t="n">
        <v>14.4994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114632</t>
        </is>
      </c>
      <c r="V884" s="10" t="inlineStr">
        <is>
          <t>68969</t>
        </is>
      </c>
      <c r="W884" s="3" t="inlineStr">
        <is>
          <t>112570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534</v>
      </c>
      <c r="AO884" s="4" t="n">
        <v>531.25</v>
      </c>
      <c r="AP884" s="3" t="n">
        <v>521.15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-0.007042749489410269</v>
      </c>
      <c r="E885" s="2" t="n">
        <v>5.007747570080303</v>
      </c>
      <c r="F885" s="3" t="n">
        <v>-1.810986652357636</v>
      </c>
      <c r="G885" s="4" t="n">
        <v>20228</v>
      </c>
      <c r="H885" s="4" t="n">
        <v>128596</v>
      </c>
      <c r="I885" s="3" t="n">
        <v>81977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28.8034</v>
      </c>
      <c r="O885" s="8" t="n">
        <v>327.5908</v>
      </c>
      <c r="P885" s="3" t="n">
        <v>185.1383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79015</t>
        </is>
      </c>
      <c r="V885" s="10" t="inlineStr">
        <is>
          <t>637129</t>
        </is>
      </c>
      <c r="W885" s="3" t="inlineStr">
        <is>
          <t>326537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584350</v>
      </c>
      <c r="AC885" s="5" t="n">
        <v>584350</v>
      </c>
      <c r="AD885" s="4" t="n">
        <v>1510</v>
      </c>
      <c r="AE885" s="4" t="n">
        <v>1510</v>
      </c>
      <c r="AF885" s="5" t="n">
        <v>1510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1452.8</v>
      </c>
      <c r="AL885" s="4" t="n">
        <v>1452.8</v>
      </c>
      <c r="AM885" s="5" t="n">
        <v>1452.8</v>
      </c>
      <c r="AN885" s="4" t="n">
        <v>1419.8</v>
      </c>
      <c r="AO885" s="4" t="n">
        <v>1490.9</v>
      </c>
      <c r="AP885" s="3" t="n">
        <v>1463.9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-0.6674546339428546</v>
      </c>
      <c r="E886" s="2" t="n">
        <v>-0.9309162175404302</v>
      </c>
      <c r="F886" s="3" t="n">
        <v>-4.486364278649142</v>
      </c>
      <c r="G886" s="4" t="n">
        <v>6716</v>
      </c>
      <c r="H886" s="4" t="n">
        <v>3202</v>
      </c>
      <c r="I886" s="3" t="n">
        <v>5429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2.829</v>
      </c>
      <c r="O886" s="8" t="n">
        <v>1.1364</v>
      </c>
      <c r="P886" s="3" t="n">
        <v>2.1239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78823</t>
        </is>
      </c>
      <c r="V886" s="10" t="inlineStr">
        <is>
          <t>41315</t>
        </is>
      </c>
      <c r="W886" s="3" t="inlineStr">
        <is>
          <t>82468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142.87</v>
      </c>
      <c r="AO886" s="4" t="n">
        <v>141.54</v>
      </c>
      <c r="AP886" s="3" t="n">
        <v>135.19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-0.8789452656811922</v>
      </c>
      <c r="E887" s="2" t="n">
        <v>-0.3022974607013272</v>
      </c>
      <c r="F887" s="3" t="n">
        <v>-4.204568425308264</v>
      </c>
      <c r="G887" s="4" t="n">
        <v>80316</v>
      </c>
      <c r="H887" s="4" t="n">
        <v>40324</v>
      </c>
      <c r="I887" s="3" t="n">
        <v>68733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129.0537</v>
      </c>
      <c r="O887" s="8" t="n">
        <v>75.54989999999999</v>
      </c>
      <c r="P887" s="3" t="n">
        <v>97.18860000000001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9956829</t>
        </is>
      </c>
      <c r="V887" s="10" t="inlineStr">
        <is>
          <t>4686255</t>
        </is>
      </c>
      <c r="W887" s="3" t="inlineStr">
        <is>
          <t>7042225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>
        <v>994250</v>
      </c>
      <c r="AC887" s="5" t="n">
        <v>676500</v>
      </c>
      <c r="AD887" s="4" t="n">
        <v>334</v>
      </c>
      <c r="AE887" s="4" t="n">
        <v>181</v>
      </c>
      <c r="AF887" s="5" t="n">
        <v>234</v>
      </c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>
        <v>50.1</v>
      </c>
      <c r="AL887" s="4" t="n">
        <v>49.88</v>
      </c>
      <c r="AM887" s="5" t="n">
        <v>47.8</v>
      </c>
      <c r="AN887" s="4" t="n">
        <v>49.62</v>
      </c>
      <c r="AO887" s="4" t="n">
        <v>49.47</v>
      </c>
      <c r="AP887" s="3" t="n">
        <v>47.39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-6.255212677231025</v>
      </c>
      <c r="E888" s="2" t="n">
        <v>-0.7473309608540871</v>
      </c>
      <c r="F888" s="3" t="n">
        <v>-5.629257798494093</v>
      </c>
      <c r="G888" s="4" t="n">
        <v>287384</v>
      </c>
      <c r="H888" s="4" t="n">
        <v>82611</v>
      </c>
      <c r="I888" s="3" t="n">
        <v>108360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554.654</v>
      </c>
      <c r="O888" s="8" t="n">
        <v>139.7894</v>
      </c>
      <c r="P888" s="3" t="n">
        <v>130.8214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3691490</t>
        </is>
      </c>
      <c r="V888" s="10" t="inlineStr">
        <is>
          <t>1459912</t>
        </is>
      </c>
      <c r="W888" s="3" t="inlineStr">
        <is>
          <t>1856044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168.6</v>
      </c>
      <c r="AO888" s="4" t="n">
        <v>167.34</v>
      </c>
      <c r="AP888" s="3" t="n">
        <v>157.92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1.091950196417862</v>
      </c>
      <c r="E889" s="2" t="n">
        <v>-1.686096291905415</v>
      </c>
      <c r="F889" s="3" t="n">
        <v>-1.842299189388357</v>
      </c>
      <c r="G889" s="4" t="n">
        <v>86453</v>
      </c>
      <c r="H889" s="4" t="n">
        <v>41512</v>
      </c>
      <c r="I889" s="3" t="n">
        <v>40906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195.7019</v>
      </c>
      <c r="O889" s="8" t="n">
        <v>78.6816</v>
      </c>
      <c r="P889" s="3" t="n">
        <v>69.0244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443328</t>
        </is>
      </c>
      <c r="V889" s="10" t="inlineStr">
        <is>
          <t>230934</t>
        </is>
      </c>
      <c r="W889" s="3" t="inlineStr">
        <is>
          <t>273633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174125</v>
      </c>
      <c r="AC889" s="5" t="n">
        <v>134750</v>
      </c>
      <c r="AD889" s="4" t="n">
        <v>929</v>
      </c>
      <c r="AE889" s="4" t="n">
        <v>712</v>
      </c>
      <c r="AF889" s="5" t="n">
        <v>758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761.85</v>
      </c>
      <c r="AL889" s="4" t="n">
        <v>748.95</v>
      </c>
      <c r="AM889" s="5" t="n">
        <v>734.45</v>
      </c>
      <c r="AN889" s="4" t="n">
        <v>759.15</v>
      </c>
      <c r="AO889" s="4" t="n">
        <v>746.35</v>
      </c>
      <c r="AP889" s="3" t="n">
        <v>732.6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-0.7128712871287174</v>
      </c>
      <c r="E890" s="2" t="n">
        <v>0.9732748304746701</v>
      </c>
      <c r="F890" s="3" t="n">
        <v>-3.808169392431061</v>
      </c>
      <c r="G890" s="4" t="n">
        <v>219169</v>
      </c>
      <c r="H890" s="4" t="n">
        <v>96679</v>
      </c>
      <c r="I890" s="3" t="n">
        <v>137356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450.5675</v>
      </c>
      <c r="O890" s="8" t="n">
        <v>196.9936</v>
      </c>
      <c r="P890" s="3" t="n">
        <v>229.7262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7070767</t>
        </is>
      </c>
      <c r="V890" s="10" t="inlineStr">
        <is>
          <t>3680736</t>
        </is>
      </c>
      <c r="W890" s="3" t="inlineStr">
        <is>
          <t>5170023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>
        <v>2231325</v>
      </c>
      <c r="AC890" s="5" t="n">
        <v>1501650</v>
      </c>
      <c r="AD890" s="4" t="n">
        <v>2120</v>
      </c>
      <c r="AE890" s="4" t="n">
        <v>1585</v>
      </c>
      <c r="AF890" s="5" t="n">
        <v>1644</v>
      </c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>
        <v>116.74</v>
      </c>
      <c r="AL890" s="4" t="n">
        <v>117.3</v>
      </c>
      <c r="AM890" s="5" t="n">
        <v>112.27</v>
      </c>
      <c r="AN890" s="4" t="n">
        <v>125.35</v>
      </c>
      <c r="AO890" s="4" t="n">
        <v>126.57</v>
      </c>
      <c r="AP890" s="3" t="n">
        <v>121.75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-1.998788612961841</v>
      </c>
      <c r="E891" s="2" t="n">
        <v>-1.990111248454886</v>
      </c>
      <c r="F891" s="3" t="n">
        <v>-1.992685080085755</v>
      </c>
      <c r="G891" s="4" t="n">
        <v>48</v>
      </c>
      <c r="H891" s="4" t="n">
        <v>45</v>
      </c>
      <c r="I891" s="3" t="n">
        <v>38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0.2645</v>
      </c>
      <c r="O891" s="8" t="n">
        <v>0.1168</v>
      </c>
      <c r="P891" s="3" t="n">
        <v>0.1096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404.5</v>
      </c>
      <c r="AO891" s="4" t="n">
        <v>396.45</v>
      </c>
      <c r="AP891" s="3" t="n">
        <v>388.55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-0.5331957344341285</v>
      </c>
      <c r="E892" s="2" t="n">
        <v>-0.5533460141794921</v>
      </c>
      <c r="F892" s="3" t="n">
        <v>-1.199791340636407</v>
      </c>
      <c r="G892" s="4" t="n">
        <v>394</v>
      </c>
      <c r="H892" s="4" t="n">
        <v>348</v>
      </c>
      <c r="I892" s="3" t="n">
        <v>954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0.471</v>
      </c>
      <c r="O892" s="8" t="n">
        <v>0.3936</v>
      </c>
      <c r="P892" s="3" t="n">
        <v>0.6435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23267</t>
        </is>
      </c>
      <c r="V892" s="10" t="inlineStr">
        <is>
          <t>7073</t>
        </is>
      </c>
      <c r="W892" s="3" t="inlineStr">
        <is>
          <t>33723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57.83</v>
      </c>
      <c r="AO892" s="4" t="n">
        <v>57.51</v>
      </c>
      <c r="AP892" s="3" t="n">
        <v>56.82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1.037453842096004</v>
      </c>
      <c r="E893" s="2" t="n">
        <v>6.178210929342151</v>
      </c>
      <c r="F893" s="3" t="n">
        <v>-5.720373709227991</v>
      </c>
      <c r="G893" s="4" t="n">
        <v>2836</v>
      </c>
      <c r="H893" s="4" t="n">
        <v>3600</v>
      </c>
      <c r="I893" s="3" t="n">
        <v>5705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1.295</v>
      </c>
      <c r="O893" s="8" t="n">
        <v>2.6637</v>
      </c>
      <c r="P893" s="3" t="n">
        <v>3.8886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17926</t>
        </is>
      </c>
      <c r="V893" s="10" t="inlineStr">
        <is>
          <t>47566</t>
        </is>
      </c>
      <c r="W893" s="3" t="inlineStr">
        <is>
          <t>77290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287.3</v>
      </c>
      <c r="AO893" s="4" t="n">
        <v>305.05</v>
      </c>
      <c r="AP893" s="3" t="n">
        <v>287.6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-0.1020102010201047</v>
      </c>
      <c r="E894" s="2" t="n">
        <v>-0.09610764055741886</v>
      </c>
      <c r="F894" s="3" t="n">
        <v>1.473063973063973</v>
      </c>
      <c r="G894" s="4" t="n">
        <v>3808</v>
      </c>
      <c r="H894" s="4" t="n">
        <v>6917</v>
      </c>
      <c r="I894" s="3" t="n">
        <v>7714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6.8415</v>
      </c>
      <c r="O894" s="8" t="n">
        <v>4.525</v>
      </c>
      <c r="P894" s="3" t="n">
        <v>17.532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40231</t>
        </is>
      </c>
      <c r="V894" s="10" t="inlineStr">
        <is>
          <t>22699</t>
        </is>
      </c>
      <c r="W894" s="3" t="inlineStr">
        <is>
          <t>135646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832.4</v>
      </c>
      <c r="AO894" s="4" t="n">
        <v>831.6</v>
      </c>
      <c r="AP894" s="3" t="n">
        <v>843.85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0.1437240498243427</v>
      </c>
      <c r="E895" s="2" t="n">
        <v>2.10492744378887</v>
      </c>
      <c r="F895" s="3" t="n">
        <v>-4.451038575667658</v>
      </c>
      <c r="G895" s="4" t="n">
        <v>1156</v>
      </c>
      <c r="H895" s="4" t="n">
        <v>800</v>
      </c>
      <c r="I895" s="3" t="n">
        <v>1875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0.2712</v>
      </c>
      <c r="O895" s="8" t="n">
        <v>0.38</v>
      </c>
      <c r="P895" s="3" t="n">
        <v>0.6201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11126</t>
        </is>
      </c>
      <c r="V895" s="10" t="inlineStr">
        <is>
          <t>19892</t>
        </is>
      </c>
      <c r="W895" s="3" t="inlineStr">
        <is>
          <t>31615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125.42</v>
      </c>
      <c r="AO895" s="4" t="n">
        <v>128.06</v>
      </c>
      <c r="AP895" s="3" t="n">
        <v>122.36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0.175</v>
      </c>
      <c r="E896" s="2" t="n">
        <v>-0.4042924881457404</v>
      </c>
      <c r="F896" s="3" t="n">
        <v>-3.543149243259499</v>
      </c>
      <c r="G896" s="4" t="n">
        <v>19623</v>
      </c>
      <c r="H896" s="4" t="n">
        <v>9231</v>
      </c>
      <c r="I896" s="3" t="n">
        <v>7973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10.4394</v>
      </c>
      <c r="O896" s="8" t="n">
        <v>4.4659</v>
      </c>
      <c r="P896" s="3" t="n">
        <v>3.9875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21906</t>
        </is>
      </c>
      <c r="V896" s="10" t="inlineStr">
        <is>
          <t>22230</t>
        </is>
      </c>
      <c r="W896" s="3" t="inlineStr">
        <is>
          <t>17389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1001.75</v>
      </c>
      <c r="AO896" s="4" t="n">
        <v>997.7</v>
      </c>
      <c r="AP896" s="3" t="n">
        <v>962.35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-5.585231736056559</v>
      </c>
      <c r="E897" s="2" t="n">
        <v>-5.585231736056559</v>
      </c>
      <c r="F897" s="3" t="n">
        <v>-5.585231736056559</v>
      </c>
      <c r="G897" s="4" t="n">
        <v>18216</v>
      </c>
      <c r="H897" s="4" t="n">
        <v>18216</v>
      </c>
      <c r="I897" s="3" t="n">
        <v>18216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12.3457</v>
      </c>
      <c r="O897" s="8" t="n">
        <v>12.3457</v>
      </c>
      <c r="P897" s="3" t="n">
        <v>12.3457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431104</t>
        </is>
      </c>
      <c r="V897" s="10" t="inlineStr">
        <is>
          <t>431104</t>
        </is>
      </c>
      <c r="W897" s="3" t="inlineStr">
        <is>
          <t>431104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120.19</v>
      </c>
      <c r="AO897" s="4" t="n">
        <v>120.19</v>
      </c>
      <c r="AP897" s="3" t="n">
        <v>120.19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-0.5524861878453038</v>
      </c>
      <c r="E898" s="2" t="n">
        <v>-0.8888888888888857</v>
      </c>
      <c r="F898" s="3" t="n">
        <v>-0.02242152466367267</v>
      </c>
      <c r="G898" s="4" t="n">
        <v>13887</v>
      </c>
      <c r="H898" s="4" t="n">
        <v>14703</v>
      </c>
      <c r="I898" s="3" t="n">
        <v>13399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11.1112</v>
      </c>
      <c r="O898" s="8" t="n">
        <v>16.2068</v>
      </c>
      <c r="P898" s="3" t="n">
        <v>11.0356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1250449</t>
        </is>
      </c>
      <c r="V898" s="10" t="inlineStr">
        <is>
          <t>2149901</t>
        </is>
      </c>
      <c r="W898" s="3" t="inlineStr">
        <is>
          <t>1421435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45</v>
      </c>
      <c r="AO898" s="4" t="n">
        <v>44.6</v>
      </c>
      <c r="AP898" s="3" t="n">
        <v>44.59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-2.008128137700223</v>
      </c>
      <c r="E899" s="2" t="n">
        <v>-0.04879238838740879</v>
      </c>
      <c r="F899" s="3" t="n">
        <v>0.1342445691969762</v>
      </c>
      <c r="G899" s="4" t="n">
        <v>207478</v>
      </c>
      <c r="H899" s="4" t="n">
        <v>185598</v>
      </c>
      <c r="I899" s="3" t="n">
        <v>199616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569.7674</v>
      </c>
      <c r="O899" s="8" t="n">
        <v>534.0311</v>
      </c>
      <c r="P899" s="3" t="n">
        <v>581.0871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7671814</t>
        </is>
      </c>
      <c r="V899" s="10" t="inlineStr">
        <is>
          <t>8540154</t>
        </is>
      </c>
      <c r="W899" s="3" t="inlineStr">
        <is>
          <t>7652472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217600</v>
      </c>
      <c r="AC899" s="5" t="n">
        <v>300800</v>
      </c>
      <c r="AD899" s="4" t="n">
        <v>1061</v>
      </c>
      <c r="AE899" s="4" t="n">
        <v>429</v>
      </c>
      <c r="AF899" s="5" t="n">
        <v>991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413.2</v>
      </c>
      <c r="AL899" s="4" t="n">
        <v>412.7</v>
      </c>
      <c r="AM899" s="5" t="n">
        <v>413.25</v>
      </c>
      <c r="AN899" s="4" t="n">
        <v>409.9</v>
      </c>
      <c r="AO899" s="4" t="n">
        <v>409.7</v>
      </c>
      <c r="AP899" s="3" t="n">
        <v>410.25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0.9467135515282662</v>
      </c>
      <c r="E900" s="2" t="n">
        <v>-1.902465166130757</v>
      </c>
      <c r="F900" s="3" t="n">
        <v>-7.648183556405354</v>
      </c>
      <c r="G900" s="4" t="n">
        <v>2938</v>
      </c>
      <c r="H900" s="4" t="n">
        <v>2107</v>
      </c>
      <c r="I900" s="3" t="n">
        <v>4919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1.7339</v>
      </c>
      <c r="O900" s="8" t="n">
        <v>1.6369</v>
      </c>
      <c r="P900" s="3" t="n">
        <v>3.9976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10370</t>
        </is>
      </c>
      <c r="V900" s="10" t="inlineStr">
        <is>
          <t>12138</t>
        </is>
      </c>
      <c r="W900" s="3" t="inlineStr">
        <is>
          <t>32974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559.8</v>
      </c>
      <c r="AO900" s="4" t="n">
        <v>549.15</v>
      </c>
      <c r="AP900" s="3" t="n">
        <v>507.15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1.306379326785548</v>
      </c>
      <c r="E901" s="2" t="n">
        <v>-1.129518072289156</v>
      </c>
      <c r="F901" s="3" t="n">
        <v>-0.08568164508759434</v>
      </c>
      <c r="G901" s="4" t="n">
        <v>11005</v>
      </c>
      <c r="H901" s="4" t="n">
        <v>10594</v>
      </c>
      <c r="I901" s="3" t="n">
        <v>12529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32.9022</v>
      </c>
      <c r="O901" s="8" t="n">
        <v>27.5238</v>
      </c>
      <c r="P901" s="3" t="n">
        <v>46.8317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324957</t>
        </is>
      </c>
      <c r="V901" s="10" t="inlineStr">
        <is>
          <t>324901</t>
        </is>
      </c>
      <c r="W901" s="3" t="inlineStr">
        <is>
          <t>746089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531.2</v>
      </c>
      <c r="AO901" s="4" t="n">
        <v>525.2</v>
      </c>
      <c r="AP901" s="3" t="n">
        <v>524.75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-0.486111111111113</v>
      </c>
      <c r="E902" s="2" t="n">
        <v>-1.000232612235403</v>
      </c>
      <c r="F902" s="3" t="n">
        <v>0.04699248120299816</v>
      </c>
      <c r="G902" s="4" t="n">
        <v>1778</v>
      </c>
      <c r="H902" s="4" t="n">
        <v>2870</v>
      </c>
      <c r="I902" s="3" t="n">
        <v>1508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0.4363</v>
      </c>
      <c r="O902" s="8" t="n">
        <v>1.1647</v>
      </c>
      <c r="P902" s="3" t="n">
        <v>0.5085000000000001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94485</t>
        </is>
      </c>
      <c r="V902" s="10" t="inlineStr">
        <is>
          <t>140810</t>
        </is>
      </c>
      <c r="W902" s="3" t="inlineStr">
        <is>
          <t>102699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42.99</v>
      </c>
      <c r="AO902" s="4" t="n">
        <v>42.56</v>
      </c>
      <c r="AP902" s="3" t="n">
        <v>42.58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2.162353775256989</v>
      </c>
      <c r="E903" s="2" t="n">
        <v>-1.335877862595408</v>
      </c>
      <c r="F903" s="3" t="n">
        <v>-4.85317390539828</v>
      </c>
      <c r="G903" s="4" t="n">
        <v>9024</v>
      </c>
      <c r="H903" s="4" t="n">
        <v>6652</v>
      </c>
      <c r="I903" s="3" t="n">
        <v>7541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7.7</v>
      </c>
      <c r="O903" s="8" t="n">
        <v>4.3956</v>
      </c>
      <c r="P903" s="3" t="n">
        <v>6.1929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-</t>
        </is>
      </c>
      <c r="V903" s="10" t="inlineStr">
        <is>
          <t>-</t>
        </is>
      </c>
      <c r="W903" s="3" t="inlineStr">
        <is>
          <t>-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288.2</v>
      </c>
      <c r="AO903" s="4" t="n">
        <v>284.35</v>
      </c>
      <c r="AP903" s="3" t="n">
        <v>270.55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0.199401794616165</v>
      </c>
      <c r="E904" s="2" t="n">
        <v>-0.4975124378109523</v>
      </c>
      <c r="F904" s="3" t="n">
        <v>-0.600000000000005</v>
      </c>
      <c r="G904" s="4" t="n">
        <v>1267</v>
      </c>
      <c r="H904" s="4" t="n">
        <v>1561</v>
      </c>
      <c r="I904" s="3" t="n">
        <v>1497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0.205</v>
      </c>
      <c r="O904" s="8" t="n">
        <v>0.1091</v>
      </c>
      <c r="P904" s="3" t="n">
        <v>0.2475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114721</t>
        </is>
      </c>
      <c r="V904" s="10" t="inlineStr">
        <is>
          <t>66231</t>
        </is>
      </c>
      <c r="W904" s="3" t="inlineStr">
        <is>
          <t>173865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10.05</v>
      </c>
      <c r="AO904" s="4" t="n">
        <v>10</v>
      </c>
      <c r="AP904" s="3" t="n">
        <v>9.94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2.856330014224757</v>
      </c>
      <c r="E905" s="2" t="n">
        <v>-1.217016097803848</v>
      </c>
      <c r="F905" s="3" t="n">
        <v>-4.054432435459473</v>
      </c>
      <c r="G905" s="4" t="n">
        <v>365</v>
      </c>
      <c r="H905" s="4" t="n">
        <v>297</v>
      </c>
      <c r="I905" s="3" t="n">
        <v>160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0.1666</v>
      </c>
      <c r="O905" s="8" t="n">
        <v>0.1283</v>
      </c>
      <c r="P905" s="3" t="n">
        <v>0.04070000000000001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5153</t>
        </is>
      </c>
      <c r="V905" s="10" t="inlineStr">
        <is>
          <t>4465</t>
        </is>
      </c>
      <c r="W905" s="3" t="inlineStr">
        <is>
          <t>1296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180.77</v>
      </c>
      <c r="AO905" s="4" t="n">
        <v>178.57</v>
      </c>
      <c r="AP905" s="3" t="n">
        <v>171.33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-1.346194615221532</v>
      </c>
      <c r="E906" s="2" t="n">
        <v>1.234957558826687</v>
      </c>
      <c r="F906" s="3" t="n">
        <v>0.311109047369501</v>
      </c>
      <c r="G906" s="4" t="n">
        <v>80</v>
      </c>
      <c r="H906" s="4" t="n">
        <v>63</v>
      </c>
      <c r="I906" s="3" t="n">
        <v>67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0.8</v>
      </c>
      <c r="O906" s="8" t="n">
        <v>0.09080000000000001</v>
      </c>
      <c r="P906" s="3" t="n">
        <v>0.2328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769</t>
        </is>
      </c>
      <c r="V906" s="10" t="inlineStr">
        <is>
          <t>48</t>
        </is>
      </c>
      <c r="W906" s="3" t="inlineStr">
        <is>
          <t>237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7445.6</v>
      </c>
      <c r="AO906" s="4" t="n">
        <v>7537.55</v>
      </c>
      <c r="AP906" s="3" t="n">
        <v>7561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3.777622990416914</v>
      </c>
      <c r="E907" s="2" t="n">
        <v>-0.3101538861253458</v>
      </c>
      <c r="F907" s="3" t="n">
        <v>-1.678847177125983</v>
      </c>
      <c r="G907" s="4" t="n">
        <v>2396</v>
      </c>
      <c r="H907" s="4" t="n">
        <v>2337</v>
      </c>
      <c r="I907" s="3" t="n">
        <v>2130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6.8942</v>
      </c>
      <c r="O907" s="8" t="n">
        <v>4.7437</v>
      </c>
      <c r="P907" s="3" t="n">
        <v>5.8325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2912</t>
        </is>
      </c>
      <c r="V907" s="10" t="inlineStr">
        <is>
          <t>1974</t>
        </is>
      </c>
      <c r="W907" s="3" t="inlineStr">
        <is>
          <t>3634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9237.35</v>
      </c>
      <c r="AO907" s="4" t="n">
        <v>9208.700000000001</v>
      </c>
      <c r="AP907" s="3" t="n">
        <v>9054.1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3.328509406657012</v>
      </c>
      <c r="E908" s="2" t="n">
        <v>-2.18996689584924</v>
      </c>
      <c r="F908" s="3" t="n">
        <v>-4.738349388180173</v>
      </c>
      <c r="G908" s="4" t="n">
        <v>621</v>
      </c>
      <c r="H908" s="4" t="n">
        <v>344</v>
      </c>
      <c r="I908" s="3" t="n">
        <v>560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1.2813</v>
      </c>
      <c r="O908" s="8" t="n">
        <v>0.615</v>
      </c>
      <c r="P908" s="3" t="n">
        <v>0.8422000000000001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-</t>
        </is>
      </c>
      <c r="V908" s="10" t="inlineStr">
        <is>
          <t>-</t>
        </is>
      </c>
      <c r="W908" s="3" t="inlineStr">
        <is>
          <t>-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392.7</v>
      </c>
      <c r="AO908" s="4" t="n">
        <v>384.1</v>
      </c>
      <c r="AP908" s="3" t="n">
        <v>365.9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2.931461601981837</v>
      </c>
      <c r="E909" s="2" t="n">
        <v>-2.627356598475737</v>
      </c>
      <c r="F909" s="3" t="n">
        <v>-2.100926879505656</v>
      </c>
      <c r="G909" s="4" t="n">
        <v>34716</v>
      </c>
      <c r="H909" s="4" t="n">
        <v>19443</v>
      </c>
      <c r="I909" s="3" t="n">
        <v>23859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49.36</v>
      </c>
      <c r="O909" s="8" t="n">
        <v>20.374</v>
      </c>
      <c r="P909" s="3" t="n">
        <v>29.8296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1771706</t>
        </is>
      </c>
      <c r="V909" s="10" t="inlineStr">
        <is>
          <t>709701</t>
        </is>
      </c>
      <c r="W909" s="3" t="inlineStr">
        <is>
          <t>1291413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99.72</v>
      </c>
      <c r="AO909" s="4" t="n">
        <v>97.09999999999999</v>
      </c>
      <c r="AP909" s="3" t="n">
        <v>95.06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-2.005291742097198</v>
      </c>
      <c r="E910" s="2" t="n">
        <v>0.1278954099758266</v>
      </c>
      <c r="F910" s="3" t="n">
        <v>1.33409026397958</v>
      </c>
      <c r="G910" s="4" t="n">
        <v>3692</v>
      </c>
      <c r="H910" s="4" t="n">
        <v>1719</v>
      </c>
      <c r="I910" s="3" t="n">
        <v>2865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2.2114</v>
      </c>
      <c r="O910" s="8" t="n">
        <v>1.1038</v>
      </c>
      <c r="P910" s="3" t="n">
        <v>1.0743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225890</t>
        </is>
      </c>
      <c r="V910" s="10" t="inlineStr">
        <is>
          <t>121716</t>
        </is>
      </c>
      <c r="W910" s="3" t="inlineStr">
        <is>
          <t>87413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70.37</v>
      </c>
      <c r="AO910" s="4" t="n">
        <v>70.45999999999999</v>
      </c>
      <c r="AP910" s="3" t="n">
        <v>71.40000000000001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9.563758389261746</v>
      </c>
      <c r="E911" s="2" t="n">
        <v>-5.426099913083073</v>
      </c>
      <c r="F911" s="3" t="n">
        <v>0.5470459518599562</v>
      </c>
      <c r="G911" s="4" t="n">
        <v>22083</v>
      </c>
      <c r="H911" s="4" t="n">
        <v>9371</v>
      </c>
      <c r="I911" s="3" t="n">
        <v>9816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24.481</v>
      </c>
      <c r="O911" s="8" t="n">
        <v>8.367699999999999</v>
      </c>
      <c r="P911" s="3" t="n">
        <v>7.7018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150609</t>
        </is>
      </c>
      <c r="V911" s="10" t="inlineStr">
        <is>
          <t>96975</t>
        </is>
      </c>
      <c r="W911" s="3" t="inlineStr">
        <is>
          <t>64090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241.61</v>
      </c>
      <c r="AO911" s="4" t="n">
        <v>228.5</v>
      </c>
      <c r="AP911" s="3" t="n">
        <v>229.75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-6.522471531567958</v>
      </c>
      <c r="E912" s="2" t="n">
        <v>6.42975564045269</v>
      </c>
      <c r="F912" s="3" t="n">
        <v>-3.989163562478845</v>
      </c>
      <c r="G912" s="4" t="n">
        <v>10124</v>
      </c>
      <c r="H912" s="4" t="n">
        <v>28628</v>
      </c>
      <c r="I912" s="3" t="n">
        <v>9383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10.015</v>
      </c>
      <c r="O912" s="8" t="n">
        <v>48.63850000000001</v>
      </c>
      <c r="P912" s="3" t="n">
        <v>8.917300000000001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375097</t>
        </is>
      </c>
      <c r="V912" s="10" t="inlineStr">
        <is>
          <t>335559</t>
        </is>
      </c>
      <c r="W912" s="3" t="inlineStr">
        <is>
          <t>284714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138.73</v>
      </c>
      <c r="AO912" s="4" t="n">
        <v>147.65</v>
      </c>
      <c r="AP912" s="3" t="n">
        <v>141.76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-2.381693648816927</v>
      </c>
      <c r="E913" s="2" t="n">
        <v>-2.503587944506459</v>
      </c>
      <c r="F913" s="3" t="n">
        <v>-4.923127248936863</v>
      </c>
      <c r="G913" s="4" t="n">
        <v>7401</v>
      </c>
      <c r="H913" s="4" t="n">
        <v>7045</v>
      </c>
      <c r="I913" s="3" t="n">
        <v>5996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10.8709</v>
      </c>
      <c r="O913" s="8" t="n">
        <v>5.0752</v>
      </c>
      <c r="P913" s="3" t="n">
        <v>6.9507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279752</t>
        </is>
      </c>
      <c r="V913" s="10" t="inlineStr">
        <is>
          <t>184274</t>
        </is>
      </c>
      <c r="W913" s="3" t="inlineStr">
        <is>
          <t>290822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125.42</v>
      </c>
      <c r="AO913" s="4" t="n">
        <v>122.28</v>
      </c>
      <c r="AP913" s="3" t="n">
        <v>116.26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7.613344739093248</v>
      </c>
      <c r="E914" s="2" t="n">
        <v>1.152623211446737</v>
      </c>
      <c r="F914" s="3" t="n">
        <v>-9.744597249508843</v>
      </c>
      <c r="G914" s="4" t="n">
        <v>1293</v>
      </c>
      <c r="H914" s="4" t="n">
        <v>809</v>
      </c>
      <c r="I914" s="3" t="n">
        <v>1973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0.7463</v>
      </c>
      <c r="O914" s="8" t="n">
        <v>0.3314</v>
      </c>
      <c r="P914" s="3" t="n">
        <v>0.7625000000000001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94330</t>
        </is>
      </c>
      <c r="V914" s="10" t="inlineStr">
        <is>
          <t>31748</t>
        </is>
      </c>
      <c r="W914" s="3" t="inlineStr">
        <is>
          <t>82319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50.32</v>
      </c>
      <c r="AO914" s="4" t="n">
        <v>50.9</v>
      </c>
      <c r="AP914" s="3" t="n">
        <v>45.94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-3.653336406592142</v>
      </c>
      <c r="E915" s="2" t="n">
        <v>0.0119617224880444</v>
      </c>
      <c r="F915" s="3" t="n">
        <v>0.2272455447912902</v>
      </c>
      <c r="G915" s="4" t="n">
        <v>24123</v>
      </c>
      <c r="H915" s="4" t="n">
        <v>15960</v>
      </c>
      <c r="I915" s="3" t="n">
        <v>21605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10.8098</v>
      </c>
      <c r="O915" s="8" t="n">
        <v>9.9764</v>
      </c>
      <c r="P915" s="3" t="n">
        <v>13.5175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557189</t>
        </is>
      </c>
      <c r="V915" s="10" t="inlineStr">
        <is>
          <t>559713</t>
        </is>
      </c>
      <c r="W915" s="3" t="inlineStr">
        <is>
          <t>744908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83.59999999999999</v>
      </c>
      <c r="AO915" s="4" t="n">
        <v>83.61</v>
      </c>
      <c r="AP915" s="3" t="n">
        <v>83.8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5.130409859558617</v>
      </c>
      <c r="E916" s="2" t="n">
        <v>2.989821882951642</v>
      </c>
      <c r="F916" s="3" t="n">
        <v>-4.658960557663456</v>
      </c>
      <c r="G916" s="4" t="n">
        <v>13471</v>
      </c>
      <c r="H916" s="4" t="n">
        <v>8732</v>
      </c>
      <c r="I916" s="3" t="n">
        <v>14380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17.2775</v>
      </c>
      <c r="O916" s="8" t="n">
        <v>12.0917</v>
      </c>
      <c r="P916" s="3" t="n">
        <v>17.7586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118717</t>
        </is>
      </c>
      <c r="V916" s="10" t="inlineStr">
        <is>
          <t>73610</t>
        </is>
      </c>
      <c r="W916" s="3" t="inlineStr">
        <is>
          <t>189727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550.2</v>
      </c>
      <c r="AO916" s="4" t="n">
        <v>566.65</v>
      </c>
      <c r="AP916" s="3" t="n">
        <v>540.25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2.820421278114951</v>
      </c>
      <c r="E917" s="2" t="n">
        <v>-1.874999999999992</v>
      </c>
      <c r="F917" s="3" t="n">
        <v>-5.184005661712679</v>
      </c>
      <c r="G917" s="4" t="n">
        <v>1515</v>
      </c>
      <c r="H917" s="4" t="n">
        <v>877</v>
      </c>
      <c r="I917" s="3" t="n">
        <v>786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1.1024</v>
      </c>
      <c r="O917" s="8" t="n">
        <v>0.5564</v>
      </c>
      <c r="P917" s="3" t="n">
        <v>0.391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18189</t>
        </is>
      </c>
      <c r="V917" s="10" t="inlineStr">
        <is>
          <t>13132</t>
        </is>
      </c>
      <c r="W917" s="3" t="inlineStr">
        <is>
          <t>7765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288</v>
      </c>
      <c r="AO917" s="4" t="n">
        <v>282.6</v>
      </c>
      <c r="AP917" s="3" t="n">
        <v>267.95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-4.220912703850895</v>
      </c>
      <c r="E918" s="2" t="n">
        <v>2.275003577049654</v>
      </c>
      <c r="F918" s="3" t="n">
        <v>-3.889199776161165</v>
      </c>
      <c r="G918" s="4" t="n">
        <v>2051</v>
      </c>
      <c r="H918" s="4" t="n">
        <v>1100</v>
      </c>
      <c r="I918" s="3" t="n">
        <v>1227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0.7453000000000001</v>
      </c>
      <c r="O918" s="8" t="n">
        <v>0.5142</v>
      </c>
      <c r="P918" s="3" t="n">
        <v>0.7245999999999999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66993</t>
        </is>
      </c>
      <c r="V918" s="10" t="inlineStr">
        <is>
          <t>51823</t>
        </is>
      </c>
      <c r="W918" s="3" t="inlineStr">
        <is>
          <t>85292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69.89</v>
      </c>
      <c r="AO918" s="4" t="n">
        <v>71.48</v>
      </c>
      <c r="AP918" s="3" t="n">
        <v>68.7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-0.7751937984495959</v>
      </c>
      <c r="E919" s="2" t="n">
        <v>-0.1674107142857206</v>
      </c>
      <c r="F919" s="3" t="n">
        <v>-4.136389044158759</v>
      </c>
      <c r="G919" s="4" t="n">
        <v>1315</v>
      </c>
      <c r="H919" s="4" t="n">
        <v>698</v>
      </c>
      <c r="I919" s="3" t="n">
        <v>1637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0.4358</v>
      </c>
      <c r="O919" s="8" t="n">
        <v>0.2664</v>
      </c>
      <c r="P919" s="3" t="n">
        <v>0.6297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70415</t>
        </is>
      </c>
      <c r="V919" s="10" t="inlineStr">
        <is>
          <t>52850</t>
        </is>
      </c>
      <c r="W919" s="3" t="inlineStr">
        <is>
          <t>98653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35.84</v>
      </c>
      <c r="AO919" s="4" t="n">
        <v>35.78</v>
      </c>
      <c r="AP919" s="3" t="n">
        <v>34.3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-3.728714034057548</v>
      </c>
      <c r="E920" s="2" t="n">
        <v>4.442411304259418</v>
      </c>
      <c r="F920" s="3" t="n">
        <v>-5.693984816040485</v>
      </c>
      <c r="G920" s="4" t="n">
        <v>3721</v>
      </c>
      <c r="H920" s="4" t="n">
        <v>5251</v>
      </c>
      <c r="I920" s="3" t="n">
        <v>5239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2.0708</v>
      </c>
      <c r="O920" s="8" t="n">
        <v>4.5411</v>
      </c>
      <c r="P920" s="3" t="n">
        <v>2.1794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132526</t>
        </is>
      </c>
      <c r="V920" s="10" t="inlineStr">
        <is>
          <t>107101</t>
        </is>
      </c>
      <c r="W920" s="3" t="inlineStr">
        <is>
          <t>107325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98.37</v>
      </c>
      <c r="AO920" s="4" t="n">
        <v>102.74</v>
      </c>
      <c r="AP920" s="3" t="n">
        <v>96.89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0.8027771750921996</v>
      </c>
      <c r="E921" s="2" t="n">
        <v>3.542217575794855</v>
      </c>
      <c r="F921" s="3" t="n">
        <v>-0.8552592504603012</v>
      </c>
      <c r="G921" s="4" t="n">
        <v>52151</v>
      </c>
      <c r="H921" s="4" t="n">
        <v>39197</v>
      </c>
      <c r="I921" s="3" t="n">
        <v>22521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62.7795</v>
      </c>
      <c r="O921" s="8" t="n">
        <v>42.4609</v>
      </c>
      <c r="P921" s="3" t="n">
        <v>22.898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230020</t>
        </is>
      </c>
      <c r="V921" s="10" t="inlineStr">
        <is>
          <t>150000</t>
        </is>
      </c>
      <c r="W921" s="3" t="inlineStr">
        <is>
          <t>82104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1626.1</v>
      </c>
      <c r="AO921" s="4" t="n">
        <v>1683.7</v>
      </c>
      <c r="AP921" s="3" t="n">
        <v>1669.3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-4.879719853836778</v>
      </c>
      <c r="E922" s="2" t="n">
        <v>0.8883553421368475</v>
      </c>
      <c r="F922" s="3" t="n">
        <v>-5.632238616531811</v>
      </c>
      <c r="G922" s="4" t="n">
        <v>96477</v>
      </c>
      <c r="H922" s="4" t="n">
        <v>52863</v>
      </c>
      <c r="I922" s="3" t="n">
        <v>37672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68.3233</v>
      </c>
      <c r="O922" s="8" t="n">
        <v>35.9069</v>
      </c>
      <c r="P922" s="3" t="n">
        <v>20.7548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326114</t>
        </is>
      </c>
      <c r="V922" s="10" t="inlineStr">
        <is>
          <t>79984</t>
        </is>
      </c>
      <c r="W922" s="3" t="inlineStr">
        <is>
          <t>142982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624.75</v>
      </c>
      <c r="AO922" s="4" t="n">
        <v>630.3</v>
      </c>
      <c r="AP922" s="3" t="n">
        <v>594.8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-0.6896961769427514</v>
      </c>
      <c r="E923" s="2" t="n">
        <v>1.101598515236789</v>
      </c>
      <c r="F923" s="3" t="n">
        <v>-2.060756795167878</v>
      </c>
      <c r="G923" s="4" t="n">
        <v>4077</v>
      </c>
      <c r="H923" s="4" t="n">
        <v>6110</v>
      </c>
      <c r="I923" s="3" t="n">
        <v>2706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9.705399999999999</v>
      </c>
      <c r="O923" s="8" t="n">
        <v>5.166</v>
      </c>
      <c r="P923" s="3" t="n">
        <v>6.2045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23479</t>
        </is>
      </c>
      <c r="V923" s="10" t="inlineStr">
        <is>
          <t>14996</t>
        </is>
      </c>
      <c r="W923" s="3" t="inlineStr">
        <is>
          <t>23914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1670.3</v>
      </c>
      <c r="AO923" s="4" t="n">
        <v>1688.7</v>
      </c>
      <c r="AP923" s="3" t="n">
        <v>1653.9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4.933726067746686</v>
      </c>
      <c r="E924" s="2" t="n">
        <v>-3.368421052631581</v>
      </c>
      <c r="F924" s="3" t="n">
        <v>-2.469135802469135</v>
      </c>
      <c r="G924" s="4" t="n">
        <v>210</v>
      </c>
      <c r="H924" s="4" t="n">
        <v>175</v>
      </c>
      <c r="I924" s="3" t="n">
        <v>187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0.0588</v>
      </c>
      <c r="O924" s="8" t="n">
        <v>0.05400000000000001</v>
      </c>
      <c r="P924" s="3" t="n">
        <v>0.0616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-</t>
        </is>
      </c>
      <c r="V924" s="10" t="inlineStr">
        <is>
          <t>-</t>
        </is>
      </c>
      <c r="W924" s="3" t="inlineStr">
        <is>
          <t>-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14.25</v>
      </c>
      <c r="AO924" s="4" t="n">
        <v>13.77</v>
      </c>
      <c r="AP924" s="3" t="n">
        <v>13.43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-3.766160764474414</v>
      </c>
      <c r="E925" s="2" t="n">
        <v>4.439252336448586</v>
      </c>
      <c r="F925" s="3" t="n">
        <v>-6.431767337807599</v>
      </c>
      <c r="G925" s="4" t="n">
        <v>1077</v>
      </c>
      <c r="H925" s="4" t="n">
        <v>511</v>
      </c>
      <c r="I925" s="3" t="n">
        <v>3293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0.2517</v>
      </c>
      <c r="O925" s="8" t="n">
        <v>0.1268</v>
      </c>
      <c r="P925" s="3" t="n">
        <v>2.1475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89017</t>
        </is>
      </c>
      <c r="V925" s="10" t="inlineStr">
        <is>
          <t>40061</t>
        </is>
      </c>
      <c r="W925" s="3" t="inlineStr">
        <is>
          <t>699381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17.12</v>
      </c>
      <c r="AO925" s="4" t="n">
        <v>17.88</v>
      </c>
      <c r="AP925" s="3" t="n">
        <v>16.73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-1.898072037064721</v>
      </c>
      <c r="E926" s="2" t="n">
        <v>1.584399756246188</v>
      </c>
      <c r="F926" s="3" t="n">
        <v>-3.741751649670056</v>
      </c>
      <c r="G926" s="4" t="n">
        <v>2031</v>
      </c>
      <c r="H926" s="4" t="n">
        <v>984</v>
      </c>
      <c r="I926" s="3" t="n">
        <v>724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0.7291</v>
      </c>
      <c r="O926" s="8" t="n">
        <v>0.2769</v>
      </c>
      <c r="P926" s="3" t="n">
        <v>0.2533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5053</t>
        </is>
      </c>
      <c r="V926" s="10" t="inlineStr">
        <is>
          <t>1850</t>
        </is>
      </c>
      <c r="W926" s="3" t="inlineStr">
        <is>
          <t>2329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656.4</v>
      </c>
      <c r="AO926" s="4" t="n">
        <v>666.8</v>
      </c>
      <c r="AP926" s="3" t="n">
        <v>641.85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0.4718445396411442</v>
      </c>
      <c r="E927" s="2" t="n">
        <v>-0.5870357782858555</v>
      </c>
      <c r="F927" s="3" t="n">
        <v>-3.114122327200392</v>
      </c>
      <c r="G927" s="4" t="n">
        <v>3871</v>
      </c>
      <c r="H927" s="4" t="n">
        <v>2369</v>
      </c>
      <c r="I927" s="3" t="n">
        <v>3467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2.3479</v>
      </c>
      <c r="O927" s="8" t="n">
        <v>1.6148</v>
      </c>
      <c r="P927" s="3" t="n">
        <v>1.8499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9562</t>
        </is>
      </c>
      <c r="V927" s="10" t="inlineStr">
        <is>
          <t>7268</t>
        </is>
      </c>
      <c r="W927" s="3" t="inlineStr">
        <is>
          <t>10552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809.15</v>
      </c>
      <c r="AO927" s="4" t="n">
        <v>804.4</v>
      </c>
      <c r="AP927" s="3" t="n">
        <v>779.35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-1.568381430363865</v>
      </c>
      <c r="E928" s="2" t="n">
        <v>4.312725727639688</v>
      </c>
      <c r="F928" s="3" t="n">
        <v>-5.315682281059067</v>
      </c>
      <c r="G928" s="4" t="n">
        <v>56295</v>
      </c>
      <c r="H928" s="4" t="n">
        <v>49480</v>
      </c>
      <c r="I928" s="3" t="n">
        <v>36580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43.9645</v>
      </c>
      <c r="O928" s="8" t="n">
        <v>44.8903</v>
      </c>
      <c r="P928" s="3" t="n">
        <v>23.6208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917160</t>
        </is>
      </c>
      <c r="V928" s="10" t="inlineStr">
        <is>
          <t>771922</t>
        </is>
      </c>
      <c r="W928" s="3" t="inlineStr">
        <is>
          <t>450234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235.35</v>
      </c>
      <c r="AO928" s="4" t="n">
        <v>245.5</v>
      </c>
      <c r="AP928" s="3" t="n">
        <v>232.45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-0.6171360095865761</v>
      </c>
      <c r="E929" s="2" t="n">
        <v>1.344426357991195</v>
      </c>
      <c r="F929" s="3" t="n">
        <v>-0.8566329565734736</v>
      </c>
      <c r="G929" s="4" t="n">
        <v>127315</v>
      </c>
      <c r="H929" s="4" t="n">
        <v>51897</v>
      </c>
      <c r="I929" s="3" t="n">
        <v>88735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386.431</v>
      </c>
      <c r="O929" s="8" t="n">
        <v>133.7389</v>
      </c>
      <c r="P929" s="3" t="n">
        <v>259.969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2112146</t>
        </is>
      </c>
      <c r="V929" s="10" t="inlineStr">
        <is>
          <t>557739</t>
        </is>
      </c>
      <c r="W929" s="3" t="inlineStr">
        <is>
          <t>1551419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45000</v>
      </c>
      <c r="AC929" s="5" t="n">
        <v>58750</v>
      </c>
      <c r="AD929" s="4" t="n">
        <v>263</v>
      </c>
      <c r="AE929" s="4" t="n">
        <v>305</v>
      </c>
      <c r="AF929" s="5" t="n">
        <v>412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834.6</v>
      </c>
      <c r="AL929" s="4" t="n">
        <v>848.1</v>
      </c>
      <c r="AM929" s="5" t="n">
        <v>837.1</v>
      </c>
      <c r="AN929" s="4" t="n">
        <v>829.35</v>
      </c>
      <c r="AO929" s="4" t="n">
        <v>840.5</v>
      </c>
      <c r="AP929" s="3" t="n">
        <v>833.3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3.078069471512098</v>
      </c>
      <c r="E930" s="2" t="n">
        <v>-1.790579992214872</v>
      </c>
      <c r="F930" s="3" t="n">
        <v>-5.41305701828888</v>
      </c>
      <c r="G930" s="4" t="n">
        <v>19026</v>
      </c>
      <c r="H930" s="4" t="n">
        <v>8401</v>
      </c>
      <c r="I930" s="3" t="n">
        <v>14400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39.0052</v>
      </c>
      <c r="O930" s="8" t="n">
        <v>16.9968</v>
      </c>
      <c r="P930" s="3" t="n">
        <v>27.9235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162065</t>
        </is>
      </c>
      <c r="V930" s="10" t="inlineStr">
        <is>
          <t>66734</t>
        </is>
      </c>
      <c r="W930" s="3" t="inlineStr">
        <is>
          <t>146991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899.15</v>
      </c>
      <c r="AO930" s="4" t="n">
        <v>883.05</v>
      </c>
      <c r="AP930" s="3" t="n">
        <v>835.25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1.615635179153092</v>
      </c>
      <c r="E931" s="2" t="n">
        <v>-2.038722913193996</v>
      </c>
      <c r="F931" s="3" t="n">
        <v>-5.261780104712048</v>
      </c>
      <c r="G931" s="4" t="n">
        <v>8684</v>
      </c>
      <c r="H931" s="4" t="n">
        <v>4627</v>
      </c>
      <c r="I931" s="3" t="n">
        <v>5231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24.6901</v>
      </c>
      <c r="O931" s="8" t="n">
        <v>4.4026</v>
      </c>
      <c r="P931" s="3" t="n">
        <v>6.9918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334440</t>
        </is>
      </c>
      <c r="V931" s="10" t="inlineStr">
        <is>
          <t>24699</t>
        </is>
      </c>
      <c r="W931" s="3" t="inlineStr">
        <is>
          <t>80993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389.95</v>
      </c>
      <c r="AO931" s="4" t="n">
        <v>382</v>
      </c>
      <c r="AP931" s="3" t="n">
        <v>361.9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-3.526320250911246</v>
      </c>
      <c r="E932" s="2" t="n">
        <v>0.1933046305245575</v>
      </c>
      <c r="F932" s="3" t="n">
        <v>-2.530035955450325</v>
      </c>
      <c r="G932" s="4" t="n">
        <v>297582</v>
      </c>
      <c r="H932" s="4" t="n">
        <v>116886</v>
      </c>
      <c r="I932" s="3" t="n">
        <v>198484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1029.2396</v>
      </c>
      <c r="O932" s="8" t="n">
        <v>364.5215</v>
      </c>
      <c r="P932" s="3" t="n">
        <v>495.1191000000001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21570082</t>
        </is>
      </c>
      <c r="V932" s="10" t="inlineStr">
        <is>
          <t>6235903</t>
        </is>
      </c>
      <c r="W932" s="3" t="inlineStr">
        <is>
          <t>9943648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>
        <v>466950</v>
      </c>
      <c r="AC932" s="5" t="n">
        <v>1019700</v>
      </c>
      <c r="AD932" s="4" t="n">
        <v>3413</v>
      </c>
      <c r="AE932" s="4" t="n">
        <v>1433</v>
      </c>
      <c r="AF932" s="5" t="n">
        <v>2155</v>
      </c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>
        <v>229.77</v>
      </c>
      <c r="AL932" s="4" t="n">
        <v>230.13</v>
      </c>
      <c r="AM932" s="5" t="n">
        <v>224.08</v>
      </c>
      <c r="AN932" s="4" t="n">
        <v>227.62</v>
      </c>
      <c r="AO932" s="4" t="n">
        <v>228.06</v>
      </c>
      <c r="AP932" s="3" t="n">
        <v>222.29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0.6150061500614874</v>
      </c>
      <c r="E933" s="2" t="n">
        <v>-0.3973105134474189</v>
      </c>
      <c r="F933" s="3" t="n">
        <v>-6.01411475912858</v>
      </c>
      <c r="G933" s="4" t="n">
        <v>477</v>
      </c>
      <c r="H933" s="4" t="n">
        <v>502</v>
      </c>
      <c r="I933" s="3" t="n">
        <v>1321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0.04820000000000001</v>
      </c>
      <c r="O933" s="8" t="n">
        <v>0.0601</v>
      </c>
      <c r="P933" s="3" t="n">
        <v>0.1543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6216</t>
        </is>
      </c>
      <c r="V933" s="10" t="inlineStr">
        <is>
          <t>7052</t>
        </is>
      </c>
      <c r="W933" s="3" t="inlineStr">
        <is>
          <t>20196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32.72</v>
      </c>
      <c r="AO933" s="4" t="n">
        <v>32.59</v>
      </c>
      <c r="AP933" s="3" t="n">
        <v>30.63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0.4606879606879563</v>
      </c>
      <c r="E934" s="2" t="n">
        <v>-1.65087129318251</v>
      </c>
      <c r="F934" s="3" t="n">
        <v>-4.771526266708113</v>
      </c>
      <c r="G934" s="4" t="n">
        <v>26661</v>
      </c>
      <c r="H934" s="4" t="n">
        <v>13072</v>
      </c>
      <c r="I934" s="3" t="n">
        <v>18942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31.7377</v>
      </c>
      <c r="O934" s="8" t="n">
        <v>12.2294</v>
      </c>
      <c r="P934" s="3" t="n">
        <v>27.4513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2189359</t>
        </is>
      </c>
      <c r="V934" s="10" t="inlineStr">
        <is>
          <t>746037</t>
        </is>
      </c>
      <c r="W934" s="3" t="inlineStr">
        <is>
          <t>1903703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65.42</v>
      </c>
      <c r="AO934" s="4" t="n">
        <v>64.34</v>
      </c>
      <c r="AP934" s="3" t="n">
        <v>61.27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2.095084609186132</v>
      </c>
      <c r="E935" s="2" t="n">
        <v>-2.187394294734466</v>
      </c>
      <c r="F935" s="3" t="n">
        <v>-4.34582132564842</v>
      </c>
      <c r="G935" s="4" t="n">
        <v>3512</v>
      </c>
      <c r="H935" s="4" t="n">
        <v>3683</v>
      </c>
      <c r="I935" s="3" t="n">
        <v>3045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2.517</v>
      </c>
      <c r="O935" s="8" t="n">
        <v>2.0866</v>
      </c>
      <c r="P935" s="3" t="n">
        <v>1.6072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26499</t>
        </is>
      </c>
      <c r="V935" s="10" t="inlineStr">
        <is>
          <t>21024</t>
        </is>
      </c>
      <c r="W935" s="3" t="inlineStr">
        <is>
          <t>20428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443.45</v>
      </c>
      <c r="AO935" s="4" t="n">
        <v>433.75</v>
      </c>
      <c r="AP935" s="3" t="n">
        <v>414.9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-1.521858574968133</v>
      </c>
      <c r="E936" s="2" t="n">
        <v>0.9748086701125385</v>
      </c>
      <c r="F936" s="3" t="n">
        <v>-2.892023478143013</v>
      </c>
      <c r="G936" s="4" t="n">
        <v>35576</v>
      </c>
      <c r="H936" s="4" t="n">
        <v>24467</v>
      </c>
      <c r="I936" s="3" t="n">
        <v>15944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75.316</v>
      </c>
      <c r="O936" s="8" t="n">
        <v>137.1781</v>
      </c>
      <c r="P936" s="3" t="n">
        <v>27.6746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90329</t>
        </is>
      </c>
      <c r="V936" s="10" t="inlineStr">
        <is>
          <t>212039</t>
        </is>
      </c>
      <c r="W936" s="3" t="inlineStr">
        <is>
          <t>20126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3875</v>
      </c>
      <c r="AC936" s="5" t="n">
        <v>500</v>
      </c>
      <c r="AD936" s="4" t="n">
        <v>46</v>
      </c>
      <c r="AE936" s="4" t="n">
        <v>56</v>
      </c>
      <c r="AF936" s="5" t="n">
        <v>64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4726.3</v>
      </c>
      <c r="AL936" s="4" t="n">
        <v>4778.8</v>
      </c>
      <c r="AM936" s="5" t="n">
        <v>4625.35</v>
      </c>
      <c r="AN936" s="4" t="n">
        <v>4749.65</v>
      </c>
      <c r="AO936" s="4" t="n">
        <v>4795.95</v>
      </c>
      <c r="AP936" s="3" t="n">
        <v>4657.25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0.5571227080394986</v>
      </c>
      <c r="E937" s="2" t="n">
        <v>-0.1823409776281742</v>
      </c>
      <c r="F937" s="3" t="n">
        <v>-2.740111009625518</v>
      </c>
      <c r="G937" s="4" t="n">
        <v>14434</v>
      </c>
      <c r="H937" s="4" t="n">
        <v>8160</v>
      </c>
      <c r="I937" s="3" t="n">
        <v>19912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7.9438</v>
      </c>
      <c r="O937" s="8" t="n">
        <v>5.0849</v>
      </c>
      <c r="P937" s="3" t="n">
        <v>12.3621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40360</t>
        </is>
      </c>
      <c r="V937" s="10" t="inlineStr">
        <is>
          <t>34522</t>
        </is>
      </c>
      <c r="W937" s="3" t="inlineStr">
        <is>
          <t>98377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712.95</v>
      </c>
      <c r="AO937" s="4" t="n">
        <v>711.65</v>
      </c>
      <c r="AP937" s="3" t="n">
        <v>692.15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-0.8782385044852896</v>
      </c>
      <c r="E938" s="2" t="n">
        <v>-4.290867666603377</v>
      </c>
      <c r="F938" s="3" t="n">
        <v>-1.487800039674668</v>
      </c>
      <c r="G938" s="4" t="n">
        <v>13287</v>
      </c>
      <c r="H938" s="4" t="n">
        <v>12598</v>
      </c>
      <c r="I938" s="3" t="n">
        <v>11361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9.6449</v>
      </c>
      <c r="O938" s="8" t="n">
        <v>7.581</v>
      </c>
      <c r="P938" s="3" t="n">
        <v>4.6991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67761</t>
        </is>
      </c>
      <c r="V938" s="10" t="inlineStr">
        <is>
          <t>33827</t>
        </is>
      </c>
      <c r="W938" s="3" t="inlineStr">
        <is>
          <t>22020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790.05</v>
      </c>
      <c r="AO938" s="4" t="n">
        <v>756.15</v>
      </c>
      <c r="AP938" s="3" t="n">
        <v>744.9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-1.384030418250954</v>
      </c>
      <c r="E939" s="2" t="n">
        <v>0</v>
      </c>
      <c r="F939" s="3" t="n">
        <v>-2.190006169031451</v>
      </c>
      <c r="G939" s="4" t="n">
        <v>35971</v>
      </c>
      <c r="H939" s="4" t="n">
        <v>16775</v>
      </c>
      <c r="I939" s="3" t="n">
        <v>23383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21.7407</v>
      </c>
      <c r="O939" s="8" t="n">
        <v>10.6076</v>
      </c>
      <c r="P939" s="3" t="n">
        <v>9.454400000000001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276933</t>
        </is>
      </c>
      <c r="V939" s="10" t="inlineStr">
        <is>
          <t>120122</t>
        </is>
      </c>
      <c r="W939" s="3" t="inlineStr">
        <is>
          <t>132865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324.2</v>
      </c>
      <c r="AO939" s="4" t="n">
        <v>324.2</v>
      </c>
      <c r="AP939" s="3" t="n">
        <v>317.1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-0.7792647806200084</v>
      </c>
      <c r="E940" s="2" t="n">
        <v>0.2219566330886041</v>
      </c>
      <c r="F940" s="3" t="n">
        <v>-2.827938671209544</v>
      </c>
      <c r="G940" s="4" t="n">
        <v>24701</v>
      </c>
      <c r="H940" s="4" t="n">
        <v>14634</v>
      </c>
      <c r="I940" s="3" t="n">
        <v>19641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12.6264</v>
      </c>
      <c r="O940" s="8" t="n">
        <v>7.8536</v>
      </c>
      <c r="P940" s="3" t="n">
        <v>11.337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138091</t>
        </is>
      </c>
      <c r="V940" s="10" t="inlineStr">
        <is>
          <t>99181</t>
        </is>
      </c>
      <c r="W940" s="3" t="inlineStr">
        <is>
          <t>207235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292.85</v>
      </c>
      <c r="AO940" s="4" t="n">
        <v>293.5</v>
      </c>
      <c r="AP940" s="3" t="n">
        <v>285.2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3.251215015920898</v>
      </c>
      <c r="E941" s="2" t="n">
        <v>-1.165395228047398</v>
      </c>
      <c r="F941" s="3" t="n">
        <v>-1.422190107074812</v>
      </c>
      <c r="G941" s="4" t="n">
        <v>9067</v>
      </c>
      <c r="H941" s="4" t="n">
        <v>6381</v>
      </c>
      <c r="I941" s="3" t="n">
        <v>11244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5.6501</v>
      </c>
      <c r="O941" s="8" t="n">
        <v>3.4103</v>
      </c>
      <c r="P941" s="3" t="n">
        <v>6.6289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22454</t>
        </is>
      </c>
      <c r="V941" s="10" t="inlineStr">
        <is>
          <t>12281</t>
        </is>
      </c>
      <c r="W941" s="3" t="inlineStr">
        <is>
          <t>22040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1540.25</v>
      </c>
      <c r="AO941" s="4" t="n">
        <v>1522.3</v>
      </c>
      <c r="AP941" s="3" t="n">
        <v>1500.65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-3.246239113222475</v>
      </c>
      <c r="E942" s="2" t="n">
        <v>2.969371054477428</v>
      </c>
      <c r="F942" s="3" t="n">
        <v>-2.395549500454132</v>
      </c>
      <c r="G942" s="4" t="n">
        <v>183</v>
      </c>
      <c r="H942" s="4" t="n">
        <v>258</v>
      </c>
      <c r="I942" s="3" t="n">
        <v>219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0.0484</v>
      </c>
      <c r="O942" s="8" t="n">
        <v>0.08560000000000001</v>
      </c>
      <c r="P942" s="3" t="n">
        <v>0.0338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3381</t>
        </is>
      </c>
      <c r="V942" s="10" t="inlineStr">
        <is>
          <t>7869</t>
        </is>
      </c>
      <c r="W942" s="3" t="inlineStr">
        <is>
          <t>2638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85.54000000000001</v>
      </c>
      <c r="AO942" s="4" t="n">
        <v>88.08</v>
      </c>
      <c r="AP942" s="3" t="n">
        <v>85.97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-0.9604190919673991</v>
      </c>
      <c r="E943" s="2" t="n">
        <v>0.1371339014594971</v>
      </c>
      <c r="F943" s="3" t="n">
        <v>-3.707326616453102</v>
      </c>
      <c r="G943" s="4" t="n">
        <v>43796</v>
      </c>
      <c r="H943" s="4" t="n">
        <v>22750</v>
      </c>
      <c r="I943" s="3" t="n">
        <v>66807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61.2766</v>
      </c>
      <c r="O943" s="8" t="n">
        <v>26.2489</v>
      </c>
      <c r="P943" s="3" t="n">
        <v>78.76000000000001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1958600</t>
        </is>
      </c>
      <c r="V943" s="10" t="inlineStr">
        <is>
          <t>699864</t>
        </is>
      </c>
      <c r="W943" s="3" t="inlineStr">
        <is>
          <t>3131944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102.09</v>
      </c>
      <c r="AO943" s="4" t="n">
        <v>102.23</v>
      </c>
      <c r="AP943" s="3" t="n">
        <v>98.44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0.1070121092649945</v>
      </c>
      <c r="E944" s="2" t="n">
        <v>-0.5344885788230095</v>
      </c>
      <c r="F944" s="3" t="n">
        <v>-3.580519260139139</v>
      </c>
      <c r="G944" s="4" t="n">
        <v>179</v>
      </c>
      <c r="H944" s="4" t="n">
        <v>156</v>
      </c>
      <c r="I944" s="3" t="n">
        <v>153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0.073</v>
      </c>
      <c r="O944" s="8" t="n">
        <v>0.0462</v>
      </c>
      <c r="P944" s="3" t="n">
        <v>0.04849999999999999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2905</t>
        </is>
      </c>
      <c r="V944" s="10" t="inlineStr">
        <is>
          <t>1720</t>
        </is>
      </c>
      <c r="W944" s="3" t="inlineStr">
        <is>
          <t>1680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177.74</v>
      </c>
      <c r="AO944" s="4" t="n">
        <v>176.79</v>
      </c>
      <c r="AP944" s="3" t="n">
        <v>170.46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-3.947368421052626</v>
      </c>
      <c r="E945" s="2" t="n">
        <v>2.054794520547942</v>
      </c>
      <c r="F945" s="3" t="n">
        <v>-5.145413870246076</v>
      </c>
      <c r="G945" s="4" t="n">
        <v>3138</v>
      </c>
      <c r="H945" s="4" t="n">
        <v>3361</v>
      </c>
      <c r="I945" s="3" t="n">
        <v>2650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1.3993</v>
      </c>
      <c r="O945" s="8" t="n">
        <v>2.361</v>
      </c>
      <c r="P945" s="3" t="n">
        <v>1.2588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4.38</v>
      </c>
      <c r="AO945" s="4" t="n">
        <v>4.47</v>
      </c>
      <c r="AP945" s="3" t="n">
        <v>4.24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-3.308121863292567</v>
      </c>
      <c r="E946" s="2" t="n">
        <v>1.14774471818114</v>
      </c>
      <c r="F946" s="3" t="n">
        <v>-4.70511708586296</v>
      </c>
      <c r="G946" s="4" t="n">
        <v>1756</v>
      </c>
      <c r="H946" s="4" t="n">
        <v>1160</v>
      </c>
      <c r="I946" s="3" t="n">
        <v>930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0.6595000000000001</v>
      </c>
      <c r="O946" s="8" t="n">
        <v>0.4416</v>
      </c>
      <c r="P946" s="3" t="n">
        <v>0.3984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5298</t>
        </is>
      </c>
      <c r="V946" s="10" t="inlineStr">
        <is>
          <t>3595</t>
        </is>
      </c>
      <c r="W946" s="3" t="inlineStr">
        <is>
          <t>3594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683.95</v>
      </c>
      <c r="AO946" s="4" t="n">
        <v>691.8</v>
      </c>
      <c r="AP946" s="3" t="n">
        <v>659.25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-0.4929577464788628</v>
      </c>
      <c r="E947" s="2" t="n">
        <v>-0.6369426751592472</v>
      </c>
      <c r="F947" s="3" t="n">
        <v>-4.131054131054119</v>
      </c>
      <c r="G947" s="4" t="n">
        <v>44531</v>
      </c>
      <c r="H947" s="4" t="n">
        <v>27864</v>
      </c>
      <c r="I947" s="3" t="n">
        <v>41711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57.1724</v>
      </c>
      <c r="O947" s="8" t="n">
        <v>31.3608</v>
      </c>
      <c r="P947" s="3" t="n">
        <v>37.4672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12863733</t>
        </is>
      </c>
      <c r="V947" s="10" t="inlineStr">
        <is>
          <t>6467225</t>
        </is>
      </c>
      <c r="W947" s="3" t="inlineStr">
        <is>
          <t>10977649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14.13</v>
      </c>
      <c r="AO947" s="4" t="n">
        <v>14.04</v>
      </c>
      <c r="AP947" s="3" t="n">
        <v>13.46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-0.8710658229928619</v>
      </c>
      <c r="E948" s="2" t="n">
        <v>0.9284589239824294</v>
      </c>
      <c r="F948" s="3" t="n">
        <v>-3.92607802874743</v>
      </c>
      <c r="G948" s="4" t="n">
        <v>41067</v>
      </c>
      <c r="H948" s="4" t="n">
        <v>25127</v>
      </c>
      <c r="I948" s="3" t="n">
        <v>44517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49.3848</v>
      </c>
      <c r="O948" s="8" t="n">
        <v>34.9216</v>
      </c>
      <c r="P948" s="3" t="n">
        <v>54.7916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308418</t>
        </is>
      </c>
      <c r="V948" s="10" t="inlineStr">
        <is>
          <t>315542</t>
        </is>
      </c>
      <c r="W948" s="3" t="inlineStr">
        <is>
          <t>355827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>
        <v>2325</v>
      </c>
      <c r="AC948" s="5" t="n">
        <v>13175</v>
      </c>
      <c r="AD948" s="4" t="n">
        <v>14</v>
      </c>
      <c r="AE948" s="4" t="n">
        <v>21</v>
      </c>
      <c r="AF948" s="5" t="n">
        <v>95</v>
      </c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>
        <v>605.6</v>
      </c>
      <c r="AL948" s="4" t="n">
        <v>611.55</v>
      </c>
      <c r="AM948" s="5" t="n">
        <v>586.05</v>
      </c>
      <c r="AN948" s="4" t="n">
        <v>603.15</v>
      </c>
      <c r="AO948" s="4" t="n">
        <v>608.75</v>
      </c>
      <c r="AP948" s="3" t="n">
        <v>584.85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0.1499250374812691</v>
      </c>
      <c r="E949" s="2" t="n">
        <v>0.01069289991444707</v>
      </c>
      <c r="F949" s="3" t="n">
        <v>-6.532663316582905</v>
      </c>
      <c r="G949" s="4" t="n">
        <v>50161</v>
      </c>
      <c r="H949" s="4" t="n">
        <v>33641</v>
      </c>
      <c r="I949" s="3" t="n">
        <v>77855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128.5667</v>
      </c>
      <c r="O949" s="8" t="n">
        <v>73.7283</v>
      </c>
      <c r="P949" s="3" t="n">
        <v>172.4047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1085381</t>
        </is>
      </c>
      <c r="V949" s="10" t="inlineStr">
        <is>
          <t>659839</t>
        </is>
      </c>
      <c r="W949" s="3" t="inlineStr">
        <is>
          <t>1663360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>
        <v>13500</v>
      </c>
      <c r="AC949" s="5" t="n">
        <v>19500</v>
      </c>
      <c r="AD949" s="4" t="n">
        <v>167</v>
      </c>
      <c r="AE949" s="4" t="n">
        <v>104</v>
      </c>
      <c r="AF949" s="5" t="n">
        <v>273</v>
      </c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>
        <v>472.2</v>
      </c>
      <c r="AL949" s="4" t="n">
        <v>470.05</v>
      </c>
      <c r="AM949" s="5" t="n">
        <v>439.5</v>
      </c>
      <c r="AN949" s="4" t="n">
        <v>467.6</v>
      </c>
      <c r="AO949" s="4" t="n">
        <v>467.65</v>
      </c>
      <c r="AP949" s="3" t="n">
        <v>437.1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-2.954066787596944</v>
      </c>
      <c r="E950" s="2" t="n">
        <v>-1.676922015442613</v>
      </c>
      <c r="F950" s="3" t="n">
        <v>-4.524881104650231</v>
      </c>
      <c r="G950" s="4" t="n">
        <v>411</v>
      </c>
      <c r="H950" s="4" t="n">
        <v>501</v>
      </c>
      <c r="I950" s="3" t="n">
        <v>632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1.2911</v>
      </c>
      <c r="O950" s="8" t="n">
        <v>1.174</v>
      </c>
      <c r="P950" s="3" t="n">
        <v>1.8931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-</t>
        </is>
      </c>
      <c r="V950" s="10" t="inlineStr">
        <is>
          <t>-</t>
        </is>
      </c>
      <c r="W950" s="3" t="inlineStr">
        <is>
          <t>-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15942.9</v>
      </c>
      <c r="AO950" s="4" t="n">
        <v>15675.55</v>
      </c>
      <c r="AP950" s="3" t="n">
        <v>14966.25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-3.03527481542248</v>
      </c>
      <c r="E951" s="2" t="n">
        <v>1.755499153976314</v>
      </c>
      <c r="F951" s="3" t="n">
        <v>-5.009353564747459</v>
      </c>
      <c r="G951" s="4" t="n">
        <v>71360</v>
      </c>
      <c r="H951" s="4" t="n">
        <v>33243</v>
      </c>
      <c r="I951" s="3" t="n">
        <v>53019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78.958</v>
      </c>
      <c r="O951" s="8" t="n">
        <v>38.6354</v>
      </c>
      <c r="P951" s="3" t="n">
        <v>72.0625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1718341</t>
        </is>
      </c>
      <c r="V951" s="10" t="inlineStr">
        <is>
          <t>722460</t>
        </is>
      </c>
      <c r="W951" s="3" t="inlineStr">
        <is>
          <t>1333414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236.4</v>
      </c>
      <c r="AO951" s="4" t="n">
        <v>240.55</v>
      </c>
      <c r="AP951" s="3" t="n">
        <v>228.5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0.1990570979570432</v>
      </c>
      <c r="E952" s="2" t="n">
        <v>1.40108741112505</v>
      </c>
      <c r="F952" s="3" t="n">
        <v>-0.5361930294906097</v>
      </c>
      <c r="G952" s="4" t="n">
        <v>74924</v>
      </c>
      <c r="H952" s="4" t="n">
        <v>70173</v>
      </c>
      <c r="I952" s="3" t="n">
        <v>80452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263.112</v>
      </c>
      <c r="O952" s="8" t="n">
        <v>137.7727</v>
      </c>
      <c r="P952" s="3" t="n">
        <v>260.6087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1191883</t>
        </is>
      </c>
      <c r="V952" s="10" t="inlineStr">
        <is>
          <t>493670</t>
        </is>
      </c>
      <c r="W952" s="3" t="inlineStr">
        <is>
          <t>1462431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163350</v>
      </c>
      <c r="AC952" s="5" t="n">
        <v>56025</v>
      </c>
      <c r="AD952" s="4" t="n">
        <v>293</v>
      </c>
      <c r="AE952" s="4" t="n">
        <v>502</v>
      </c>
      <c r="AF952" s="5" t="n">
        <v>382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963.35</v>
      </c>
      <c r="AL952" s="4" t="n">
        <v>976.5</v>
      </c>
      <c r="AM952" s="5" t="n">
        <v>969.15</v>
      </c>
      <c r="AN952" s="4" t="n">
        <v>956.4</v>
      </c>
      <c r="AO952" s="4" t="n">
        <v>969.8</v>
      </c>
      <c r="AP952" s="3" t="n">
        <v>964.6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-0.7453765557977654</v>
      </c>
      <c r="E953" s="2" t="n">
        <v>-1.941197307828558</v>
      </c>
      <c r="F953" s="3" t="n">
        <v>-5.418683621125641</v>
      </c>
      <c r="G953" s="4" t="n">
        <v>2415</v>
      </c>
      <c r="H953" s="4" t="n">
        <v>2191</v>
      </c>
      <c r="I953" s="3" t="n">
        <v>2824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1.3441</v>
      </c>
      <c r="O953" s="8" t="n">
        <v>0.6639</v>
      </c>
      <c r="P953" s="3" t="n">
        <v>0.9629000000000001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44446</t>
        </is>
      </c>
      <c r="V953" s="10" t="inlineStr">
        <is>
          <t>23506</t>
        </is>
      </c>
      <c r="W953" s="3" t="inlineStr">
        <is>
          <t>35785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141.15</v>
      </c>
      <c r="AO953" s="4" t="n">
        <v>138.41</v>
      </c>
      <c r="AP953" s="3" t="n">
        <v>130.91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-3.758290346352241</v>
      </c>
      <c r="E954" s="2" t="n">
        <v>1.422008313279367</v>
      </c>
      <c r="F954" s="3" t="n">
        <v>-6.255392579810177</v>
      </c>
      <c r="G954" s="4" t="n">
        <v>35872</v>
      </c>
      <c r="H954" s="4" t="n">
        <v>21000</v>
      </c>
      <c r="I954" s="3" t="n">
        <v>23795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25.0162</v>
      </c>
      <c r="O954" s="8" t="n">
        <v>14.4562</v>
      </c>
      <c r="P954" s="3" t="n">
        <v>18.9746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1423862</t>
        </is>
      </c>
      <c r="V954" s="10" t="inlineStr">
        <is>
          <t>692711</t>
        </is>
      </c>
      <c r="W954" s="3" t="inlineStr">
        <is>
          <t>995704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91.42</v>
      </c>
      <c r="AO954" s="4" t="n">
        <v>92.72</v>
      </c>
      <c r="AP954" s="3" t="n">
        <v>86.92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-3.069711174958409</v>
      </c>
      <c r="E955" s="2" t="n">
        <v>3.291731669266774</v>
      </c>
      <c r="F955" s="3" t="n">
        <v>1.087449025826904</v>
      </c>
      <c r="G955" s="4" t="n">
        <v>72454</v>
      </c>
      <c r="H955" s="4" t="n">
        <v>179401</v>
      </c>
      <c r="I955" s="3" t="n">
        <v>108287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122.4425</v>
      </c>
      <c r="O955" s="8" t="n">
        <v>523.3315</v>
      </c>
      <c r="P955" s="3" t="n">
        <v>268.4716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483811</t>
        </is>
      </c>
      <c r="V955" s="10" t="inlineStr">
        <is>
          <t>1810113</t>
        </is>
      </c>
      <c r="W955" s="3" t="inlineStr">
        <is>
          <t>1270883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90000</v>
      </c>
      <c r="AC955" s="5" t="n">
        <v>20000</v>
      </c>
      <c r="AD955" s="4" t="n">
        <v>509</v>
      </c>
      <c r="AE955" s="4" t="n">
        <v>595</v>
      </c>
      <c r="AF955" s="5" t="n">
        <v>228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643.55</v>
      </c>
      <c r="AL955" s="4" t="n">
        <v>665.25</v>
      </c>
      <c r="AM955" s="5" t="n">
        <v>670.55</v>
      </c>
      <c r="AN955" s="4" t="n">
        <v>641</v>
      </c>
      <c r="AO955" s="4" t="n">
        <v>662.1</v>
      </c>
      <c r="AP955" s="3" t="n">
        <v>669.3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-4.462510235115215</v>
      </c>
      <c r="E956" s="2" t="n">
        <v>-4.462510235115215</v>
      </c>
      <c r="F956" s="3" t="n">
        <v>-4.462510235115215</v>
      </c>
      <c r="G956" s="4" t="n">
        <v>2310</v>
      </c>
      <c r="H956" s="4" t="n">
        <v>2310</v>
      </c>
      <c r="I956" s="3" t="n">
        <v>2310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4.5544</v>
      </c>
      <c r="O956" s="8" t="n">
        <v>4.5544</v>
      </c>
      <c r="P956" s="3" t="n">
        <v>4.5544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19479</t>
        </is>
      </c>
      <c r="V956" s="10" t="inlineStr">
        <is>
          <t>19479</t>
        </is>
      </c>
      <c r="W956" s="3" t="inlineStr">
        <is>
          <t>19479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1633.5</v>
      </c>
      <c r="AO956" s="4" t="n">
        <v>1633.5</v>
      </c>
      <c r="AP956" s="3" t="n">
        <v>1633.5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-3.659934106861491</v>
      </c>
      <c r="E957" s="2" t="n">
        <v>-1.918073005724478</v>
      </c>
      <c r="F957" s="3" t="n">
        <v>-4.441749412567264</v>
      </c>
      <c r="G957" s="4" t="n">
        <v>32940</v>
      </c>
      <c r="H957" s="4" t="n">
        <v>37056</v>
      </c>
      <c r="I957" s="3" t="n">
        <v>42088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23.7416</v>
      </c>
      <c r="O957" s="8" t="n">
        <v>24.1054</v>
      </c>
      <c r="P957" s="3" t="n">
        <v>31.735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147670</t>
        </is>
      </c>
      <c r="V957" s="10" t="inlineStr">
        <is>
          <t>155477</t>
        </is>
      </c>
      <c r="W957" s="3" t="inlineStr">
        <is>
          <t>231551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672.55</v>
      </c>
      <c r="AO957" s="4" t="n">
        <v>659.65</v>
      </c>
      <c r="AP957" s="3" t="n">
        <v>630.35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0.3215111021802518</v>
      </c>
      <c r="E958" s="2" t="n">
        <v>-3.81572358537807</v>
      </c>
      <c r="F958" s="3" t="n">
        <v>-1.608704706372338</v>
      </c>
      <c r="G958" s="4" t="n">
        <v>29540</v>
      </c>
      <c r="H958" s="4" t="n">
        <v>23265</v>
      </c>
      <c r="I958" s="3" t="n">
        <v>34707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25.7146</v>
      </c>
      <c r="O958" s="8" t="n">
        <v>15.4314</v>
      </c>
      <c r="P958" s="3" t="n">
        <v>33.9259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100285</t>
        </is>
      </c>
      <c r="V958" s="10" t="inlineStr">
        <is>
          <t>75860</t>
        </is>
      </c>
      <c r="W958" s="3" t="inlineStr">
        <is>
          <t>184958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998.5</v>
      </c>
      <c r="AO958" s="4" t="n">
        <v>960.4</v>
      </c>
      <c r="AP958" s="3" t="n">
        <v>944.95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0.0568898182600948</v>
      </c>
      <c r="E959" s="2" t="n">
        <v>0.1828659239339308</v>
      </c>
      <c r="F959" s="3" t="n">
        <v>-2.213393870601599</v>
      </c>
      <c r="G959" s="4" t="n">
        <v>14885</v>
      </c>
      <c r="H959" s="4" t="n">
        <v>7769</v>
      </c>
      <c r="I959" s="3" t="n">
        <v>17692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49.8155</v>
      </c>
      <c r="O959" s="8" t="n">
        <v>27.6074</v>
      </c>
      <c r="P959" s="3" t="n">
        <v>40.8137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354931</t>
        </is>
      </c>
      <c r="V959" s="10" t="inlineStr">
        <is>
          <t>137683</t>
        </is>
      </c>
      <c r="W959" s="3" t="inlineStr">
        <is>
          <t>398812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650.75</v>
      </c>
      <c r="AO959" s="4" t="n">
        <v>651.9400000000001</v>
      </c>
      <c r="AP959" s="3" t="n">
        <v>637.51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0.397135808412053</v>
      </c>
      <c r="E960" s="2" t="n">
        <v>-1.863949655379078</v>
      </c>
      <c r="F960" s="3" t="n">
        <v>-2.229143764504702</v>
      </c>
      <c r="G960" s="4" t="n">
        <v>28797</v>
      </c>
      <c r="H960" s="4" t="n">
        <v>13515</v>
      </c>
      <c r="I960" s="3" t="n">
        <v>25674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27.9673</v>
      </c>
      <c r="O960" s="8" t="n">
        <v>11.0296</v>
      </c>
      <c r="P960" s="3" t="n">
        <v>18.0894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66712</t>
        </is>
      </c>
      <c r="V960" s="10" t="inlineStr">
        <is>
          <t>45989</t>
        </is>
      </c>
      <c r="W960" s="3" t="inlineStr">
        <is>
          <t>81280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834.25</v>
      </c>
      <c r="AO960" s="4" t="n">
        <v>818.7</v>
      </c>
      <c r="AP960" s="3" t="n">
        <v>800.45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2.437490171410599</v>
      </c>
      <c r="E961" s="2" t="n">
        <v>0.06140620202640118</v>
      </c>
      <c r="F961" s="3" t="n">
        <v>-4.111690702669524</v>
      </c>
      <c r="G961" s="4" t="n">
        <v>180337</v>
      </c>
      <c r="H961" s="4" t="n">
        <v>66571</v>
      </c>
      <c r="I961" s="3" t="n">
        <v>65017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341.7822</v>
      </c>
      <c r="O961" s="8" t="n">
        <v>110.9428</v>
      </c>
      <c r="P961" s="3" t="n">
        <v>90.37909999999999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965897</t>
        </is>
      </c>
      <c r="V961" s="10" t="inlineStr">
        <is>
          <t>567328</t>
        </is>
      </c>
      <c r="W961" s="3" t="inlineStr">
        <is>
          <t>649060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325.7</v>
      </c>
      <c r="AO961" s="4" t="n">
        <v>325.9</v>
      </c>
      <c r="AP961" s="3" t="n">
        <v>312.5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0.5052574081660585</v>
      </c>
      <c r="E962" s="2" t="n">
        <v>-1.317934782608702</v>
      </c>
      <c r="F962" s="3" t="n">
        <v>-1.211620542475555</v>
      </c>
      <c r="G962" s="4" t="n">
        <v>40362</v>
      </c>
      <c r="H962" s="4" t="n">
        <v>39146</v>
      </c>
      <c r="I962" s="3" t="n">
        <v>43038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26.4735</v>
      </c>
      <c r="O962" s="8" t="n">
        <v>16.1908</v>
      </c>
      <c r="P962" s="3" t="n">
        <v>15.9926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331510</t>
        </is>
      </c>
      <c r="V962" s="10" t="inlineStr">
        <is>
          <t>135467</t>
        </is>
      </c>
      <c r="W962" s="3" t="inlineStr">
        <is>
          <t>185303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368</v>
      </c>
      <c r="AO962" s="4" t="n">
        <v>363.15</v>
      </c>
      <c r="AP962" s="3" t="n">
        <v>358.75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3.07473982970671</v>
      </c>
      <c r="E963" s="2" t="n">
        <v>-4.956402019274889</v>
      </c>
      <c r="F963" s="3" t="n">
        <v>-7.098020280057954</v>
      </c>
      <c r="G963" s="4" t="n">
        <v>20190</v>
      </c>
      <c r="H963" s="4" t="n">
        <v>12327</v>
      </c>
      <c r="I963" s="3" t="n">
        <v>17395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33.7063</v>
      </c>
      <c r="O963" s="8" t="n">
        <v>19.2878</v>
      </c>
      <c r="P963" s="3" t="n">
        <v>28.4084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5023526</t>
        </is>
      </c>
      <c r="V963" s="10" t="inlineStr">
        <is>
          <t>3911321</t>
        </is>
      </c>
      <c r="W963" s="3" t="inlineStr">
        <is>
          <t>6491315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21.79</v>
      </c>
      <c r="AO963" s="4" t="n">
        <v>20.71</v>
      </c>
      <c r="AP963" s="3" t="n">
        <v>19.24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1.509202453987724</v>
      </c>
      <c r="E964" s="2" t="n">
        <v>-3.892179378701793</v>
      </c>
      <c r="F964" s="3" t="n">
        <v>-4.024650987297195</v>
      </c>
      <c r="G964" s="4" t="n">
        <v>4082</v>
      </c>
      <c r="H964" s="4" t="n">
        <v>2260</v>
      </c>
      <c r="I964" s="3" t="n">
        <v>2802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3.0526</v>
      </c>
      <c r="O964" s="8" t="n">
        <v>1.3187</v>
      </c>
      <c r="P964" s="3" t="n">
        <v>1.8776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26745</t>
        </is>
      </c>
      <c r="V964" s="10" t="inlineStr">
        <is>
          <t>15655</t>
        </is>
      </c>
      <c r="W964" s="3" t="inlineStr">
        <is>
          <t>22273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413.65</v>
      </c>
      <c r="AO964" s="4" t="n">
        <v>397.55</v>
      </c>
      <c r="AP964" s="3" t="n">
        <v>381.55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-1.895028212498664</v>
      </c>
      <c r="E965" s="2" t="n">
        <v>0.8952794357026587</v>
      </c>
      <c r="F965" s="3" t="n">
        <v>-2.000537778972845</v>
      </c>
      <c r="G965" s="4" t="n">
        <v>29322</v>
      </c>
      <c r="H965" s="4" t="n">
        <v>38200</v>
      </c>
      <c r="I965" s="3" t="n">
        <v>24392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13.8592</v>
      </c>
      <c r="O965" s="8" t="n">
        <v>34.3944</v>
      </c>
      <c r="P965" s="3" t="n">
        <v>44.0558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69544</t>
        </is>
      </c>
      <c r="V965" s="10" t="inlineStr">
        <is>
          <t>248217</t>
        </is>
      </c>
      <c r="W965" s="3" t="inlineStr">
        <is>
          <t>372532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921.5</v>
      </c>
      <c r="AO965" s="4" t="n">
        <v>929.75</v>
      </c>
      <c r="AP965" s="3" t="n">
        <v>911.15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2.452179366572609</v>
      </c>
      <c r="E966" s="2" t="n">
        <v>-3.195396669931457</v>
      </c>
      <c r="F966" s="3" t="n">
        <v>-6.051599848235736</v>
      </c>
      <c r="G966" s="4" t="n">
        <v>200</v>
      </c>
      <c r="H966" s="4" t="n">
        <v>100</v>
      </c>
      <c r="I966" s="3" t="n">
        <v>388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0.0781</v>
      </c>
      <c r="O966" s="8" t="n">
        <v>0.0363</v>
      </c>
      <c r="P966" s="3" t="n">
        <v>0.1287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3408</t>
        </is>
      </c>
      <c r="V966" s="10" t="inlineStr">
        <is>
          <t>1775</t>
        </is>
      </c>
      <c r="W966" s="3" t="inlineStr">
        <is>
          <t>6061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163.36</v>
      </c>
      <c r="AO966" s="4" t="n">
        <v>158.14</v>
      </c>
      <c r="AP966" s="3" t="n">
        <v>148.57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1.291942199363222</v>
      </c>
      <c r="E967" s="2" t="n">
        <v>-0.8220999818654497</v>
      </c>
      <c r="F967" s="3" t="n">
        <v>-1.700493691716945</v>
      </c>
      <c r="G967" s="4" t="n">
        <v>8531</v>
      </c>
      <c r="H967" s="4" t="n">
        <v>6174</v>
      </c>
      <c r="I967" s="3" t="n">
        <v>7335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5.3713</v>
      </c>
      <c r="O967" s="8" t="n">
        <v>3.823</v>
      </c>
      <c r="P967" s="3" t="n">
        <v>3.173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127584</t>
        </is>
      </c>
      <c r="V967" s="10" t="inlineStr">
        <is>
          <t>92173</t>
        </is>
      </c>
      <c r="W967" s="3" t="inlineStr">
        <is>
          <t>96542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165.43</v>
      </c>
      <c r="AO967" s="4" t="n">
        <v>164.07</v>
      </c>
      <c r="AP967" s="3" t="n">
        <v>161.28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-4.994138335287229</v>
      </c>
      <c r="E968" s="2" t="n">
        <v>-2.903915761763735</v>
      </c>
      <c r="F968" s="3" t="n">
        <v>-4.600525290180459</v>
      </c>
      <c r="G968" s="4" t="n">
        <v>36</v>
      </c>
      <c r="H968" s="4" t="n">
        <v>77</v>
      </c>
      <c r="I968" s="3" t="n">
        <v>49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0.0244</v>
      </c>
      <c r="O968" s="8" t="n">
        <v>0.0556</v>
      </c>
      <c r="P968" s="3" t="n">
        <v>0.0925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-</t>
        </is>
      </c>
      <c r="V968" s="10" t="inlineStr">
        <is>
          <t>-</t>
        </is>
      </c>
      <c r="W968" s="3" t="inlineStr">
        <is>
          <t>-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607.8</v>
      </c>
      <c r="AO968" s="4" t="n">
        <v>590.15</v>
      </c>
      <c r="AP968" s="3" t="n">
        <v>563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-1.470446900528588</v>
      </c>
      <c r="E969" s="2" t="n">
        <v>2.7019118220835</v>
      </c>
      <c r="F969" s="3" t="n">
        <v>-7.227656947478406</v>
      </c>
      <c r="G969" s="4" t="n">
        <v>149486</v>
      </c>
      <c r="H969" s="4" t="n">
        <v>142938</v>
      </c>
      <c r="I969" s="3" t="n">
        <v>183446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584.1678000000001</v>
      </c>
      <c r="O969" s="8" t="n">
        <v>566.111</v>
      </c>
      <c r="P969" s="3" t="n">
        <v>625.7165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1730749</t>
        </is>
      </c>
      <c r="V969" s="10" t="inlineStr">
        <is>
          <t>1555773</t>
        </is>
      </c>
      <c r="W969" s="3" t="inlineStr">
        <is>
          <t>1493654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>
        <v>416175</v>
      </c>
      <c r="AC969" s="5" t="n">
        <v>430125</v>
      </c>
      <c r="AD969" s="4" t="n">
        <v>872</v>
      </c>
      <c r="AE969" s="4" t="n">
        <v>1095</v>
      </c>
      <c r="AF969" s="5" t="n">
        <v>1609</v>
      </c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>
        <v>498.15</v>
      </c>
      <c r="AL969" s="4" t="n">
        <v>502.9</v>
      </c>
      <c r="AM969" s="5" t="n">
        <v>467.05</v>
      </c>
      <c r="AN969" s="4" t="n">
        <v>512.6</v>
      </c>
      <c r="AO969" s="4" t="n">
        <v>526.45</v>
      </c>
      <c r="AP969" s="3" t="n">
        <v>488.4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2.12556152076257</v>
      </c>
      <c r="E970" s="2" t="n">
        <v>0.1287415513356985</v>
      </c>
      <c r="F970" s="3" t="n">
        <v>-1.621486481660066</v>
      </c>
      <c r="G970" s="4" t="n">
        <v>5174</v>
      </c>
      <c r="H970" s="4" t="n">
        <v>4693</v>
      </c>
      <c r="I970" s="3" t="n">
        <v>3698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5.9485</v>
      </c>
      <c r="O970" s="8" t="n">
        <v>5.7954</v>
      </c>
      <c r="P970" s="3" t="n">
        <v>3.7556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119558</t>
        </is>
      </c>
      <c r="V970" s="10" t="inlineStr">
        <is>
          <t>87665</t>
        </is>
      </c>
      <c r="W970" s="3" t="inlineStr">
        <is>
          <t>79350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279.63</v>
      </c>
      <c r="AO970" s="4" t="n">
        <v>279.99</v>
      </c>
      <c r="AP970" s="3" t="n">
        <v>275.45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-0.6582411795681938</v>
      </c>
      <c r="E971" s="2" t="n">
        <v>0.6891068115558048</v>
      </c>
      <c r="F971" s="3" t="n">
        <v>-7.028165306659652</v>
      </c>
      <c r="G971" s="4" t="n">
        <v>4766</v>
      </c>
      <c r="H971" s="4" t="n">
        <v>3237</v>
      </c>
      <c r="I971" s="3" t="n">
        <v>4598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3.4698</v>
      </c>
      <c r="O971" s="8" t="n">
        <v>1.543</v>
      </c>
      <c r="P971" s="3" t="n">
        <v>3.0025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380201</t>
        </is>
      </c>
      <c r="V971" s="10" t="inlineStr">
        <is>
          <t>139618</t>
        </is>
      </c>
      <c r="W971" s="3" t="inlineStr">
        <is>
          <t>359078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37.73</v>
      </c>
      <c r="AO971" s="4" t="n">
        <v>37.99</v>
      </c>
      <c r="AP971" s="3" t="n">
        <v>35.32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-3.810208483105674</v>
      </c>
      <c r="E972" s="2" t="n">
        <v>2.316890881913294</v>
      </c>
      <c r="F972" s="3" t="n">
        <v>-2.848794740686624</v>
      </c>
      <c r="G972" s="4" t="n">
        <v>1336</v>
      </c>
      <c r="H972" s="4" t="n">
        <v>946</v>
      </c>
      <c r="I972" s="3" t="n">
        <v>1027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0.7161</v>
      </c>
      <c r="O972" s="8" t="n">
        <v>0.384</v>
      </c>
      <c r="P972" s="3" t="n">
        <v>0.6609999999999999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-</t>
        </is>
      </c>
      <c r="V972" s="10" t="inlineStr">
        <is>
          <t>-</t>
        </is>
      </c>
      <c r="W972" s="3" t="inlineStr">
        <is>
          <t>-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13.38</v>
      </c>
      <c r="AO972" s="4" t="n">
        <v>13.69</v>
      </c>
      <c r="AP972" s="3" t="n">
        <v>13.3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-1.639344262295083</v>
      </c>
      <c r="E973" s="2" t="n">
        <v>-2.083333333333326</v>
      </c>
      <c r="F973" s="3" t="n">
        <v>2.978723404255312</v>
      </c>
      <c r="G973" s="4" t="n">
        <v>554</v>
      </c>
      <c r="H973" s="4" t="n">
        <v>659</v>
      </c>
      <c r="I973" s="3" t="n">
        <v>766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0.0428</v>
      </c>
      <c r="O973" s="8" t="n">
        <v>0.06519999999999999</v>
      </c>
      <c r="P973" s="3" t="n">
        <v>0.0534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127490</t>
        </is>
      </c>
      <c r="V973" s="10" t="inlineStr">
        <is>
          <t>175923</t>
        </is>
      </c>
      <c r="W973" s="3" t="inlineStr">
        <is>
          <t>146316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2.4</v>
      </c>
      <c r="AO973" s="4" t="n">
        <v>2.35</v>
      </c>
      <c r="AP973" s="3" t="n">
        <v>2.42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0.9522844696586079</v>
      </c>
      <c r="E974" s="2" t="n">
        <v>-1.073758153537388</v>
      </c>
      <c r="F974" s="3" t="n">
        <v>-7.100831811726517</v>
      </c>
      <c r="G974" s="4" t="n">
        <v>841</v>
      </c>
      <c r="H974" s="4" t="n">
        <v>390</v>
      </c>
      <c r="I974" s="3" t="n">
        <v>1000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0.3039</v>
      </c>
      <c r="O974" s="8" t="n">
        <v>0.1106</v>
      </c>
      <c r="P974" s="3" t="n">
        <v>0.366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16712</t>
        </is>
      </c>
      <c r="V974" s="10" t="inlineStr">
        <is>
          <t>6188</t>
        </is>
      </c>
      <c r="W974" s="3" t="inlineStr">
        <is>
          <t>25467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99.65000000000001</v>
      </c>
      <c r="AO974" s="4" t="n">
        <v>98.58</v>
      </c>
      <c r="AP974" s="3" t="n">
        <v>91.58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-1.728257406817459</v>
      </c>
      <c r="E975" s="2" t="n">
        <v>0.7374989869519382</v>
      </c>
      <c r="F975" s="3" t="n">
        <v>-2.992759452936443</v>
      </c>
      <c r="G975" s="4" t="n">
        <v>947</v>
      </c>
      <c r="H975" s="4" t="n">
        <v>371</v>
      </c>
      <c r="I975" s="3" t="n">
        <v>1203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0.3386</v>
      </c>
      <c r="O975" s="8" t="n">
        <v>0.153</v>
      </c>
      <c r="P975" s="3" t="n">
        <v>0.1862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15775</t>
        </is>
      </c>
      <c r="V975" s="10" t="inlineStr">
        <is>
          <t>6443</t>
        </is>
      </c>
      <c r="W975" s="3" t="inlineStr">
        <is>
          <t>7556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123.39</v>
      </c>
      <c r="AO975" s="4" t="n">
        <v>124.3</v>
      </c>
      <c r="AP975" s="3" t="n">
        <v>120.58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-1.961770623742457</v>
      </c>
      <c r="E976" s="2" t="n">
        <v>0.3548828459038877</v>
      </c>
      <c r="F976" s="3" t="n">
        <v>-1.410250947978357</v>
      </c>
      <c r="G976" s="4" t="n">
        <v>13923</v>
      </c>
      <c r="H976" s="4" t="n">
        <v>17291</v>
      </c>
      <c r="I976" s="3" t="n">
        <v>12614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7.347300000000001</v>
      </c>
      <c r="O976" s="8" t="n">
        <v>5.4634</v>
      </c>
      <c r="P976" s="3" t="n">
        <v>4.6713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160108</t>
        </is>
      </c>
      <c r="V976" s="10" t="inlineStr">
        <is>
          <t>133226</t>
        </is>
      </c>
      <c r="W976" s="3" t="inlineStr">
        <is>
          <t>96837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233.88</v>
      </c>
      <c r="AO976" s="4" t="n">
        <v>234.71</v>
      </c>
      <c r="AP976" s="3" t="n">
        <v>231.4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-4.496868475991653</v>
      </c>
      <c r="E977" s="2" t="n">
        <v>2.605692300966208</v>
      </c>
      <c r="F977" s="3" t="n">
        <v>-2.893178235118664</v>
      </c>
      <c r="G977" s="4" t="n">
        <v>571</v>
      </c>
      <c r="H977" s="4" t="n">
        <v>225</v>
      </c>
      <c r="I977" s="3" t="n">
        <v>193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0.1985</v>
      </c>
      <c r="O977" s="8" t="n">
        <v>0.1003</v>
      </c>
      <c r="P977" s="3" t="n">
        <v>0.07150000000000001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4898</t>
        </is>
      </c>
      <c r="V977" s="10" t="inlineStr">
        <is>
          <t>2542</t>
        </is>
      </c>
      <c r="W977" s="3" t="inlineStr">
        <is>
          <t>2218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228.73</v>
      </c>
      <c r="AO977" s="4" t="n">
        <v>234.69</v>
      </c>
      <c r="AP977" s="3" t="n">
        <v>227.9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1.25516102394716</v>
      </c>
      <c r="E978" s="2" t="n">
        <v>-0.4240743761213588</v>
      </c>
      <c r="F978" s="3" t="n">
        <v>-4.782964782964775</v>
      </c>
      <c r="G978" s="4" t="n">
        <v>336</v>
      </c>
      <c r="H978" s="4" t="n">
        <v>141</v>
      </c>
      <c r="I978" s="3" t="n">
        <v>157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0.0583</v>
      </c>
      <c r="O978" s="8" t="n">
        <v>0.0257</v>
      </c>
      <c r="P978" s="3" t="n">
        <v>0.022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5681</t>
        </is>
      </c>
      <c r="V978" s="10" t="inlineStr">
        <is>
          <t>2553</t>
        </is>
      </c>
      <c r="W978" s="3" t="inlineStr">
        <is>
          <t>2432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61.31</v>
      </c>
      <c r="AO978" s="4" t="n">
        <v>61.05</v>
      </c>
      <c r="AP978" s="3" t="n">
        <v>58.13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-1.131660061646849</v>
      </c>
      <c r="E979" s="2" t="n">
        <v>0.2850398610430617</v>
      </c>
      <c r="F979" s="3" t="n">
        <v>-0.6972509659368447</v>
      </c>
      <c r="G979" s="4" t="n">
        <v>27299</v>
      </c>
      <c r="H979" s="4" t="n">
        <v>20829</v>
      </c>
      <c r="I979" s="3" t="n">
        <v>23528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27.1533</v>
      </c>
      <c r="O979" s="8" t="n">
        <v>22.3146</v>
      </c>
      <c r="P979" s="3" t="n">
        <v>31.484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543928</t>
        </is>
      </c>
      <c r="V979" s="10" t="inlineStr">
        <is>
          <t>448153</t>
        </is>
      </c>
      <c r="W979" s="3" t="inlineStr">
        <is>
          <t>776045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224.53</v>
      </c>
      <c r="AO979" s="4" t="n">
        <v>225.17</v>
      </c>
      <c r="AP979" s="3" t="n">
        <v>223.6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-0.6813584584264855</v>
      </c>
      <c r="E980" s="2" t="n">
        <v>-2.261764390609929</v>
      </c>
      <c r="F980" s="3" t="n">
        <v>0.268699276157057</v>
      </c>
      <c r="G980" s="4" t="n">
        <v>232</v>
      </c>
      <c r="H980" s="4" t="n">
        <v>223</v>
      </c>
      <c r="I980" s="3" t="n">
        <v>191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0.09429999999999999</v>
      </c>
      <c r="O980" s="8" t="n">
        <v>0.1158</v>
      </c>
      <c r="P980" s="3" t="n">
        <v>0.0839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727</t>
        </is>
      </c>
      <c r="V980" s="10" t="inlineStr">
        <is>
          <t>788</t>
        </is>
      </c>
      <c r="W980" s="3" t="inlineStr">
        <is>
          <t>649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932.9</v>
      </c>
      <c r="AO980" s="4" t="n">
        <v>911.8</v>
      </c>
      <c r="AP980" s="3" t="n">
        <v>914.25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-2.014978601997139</v>
      </c>
      <c r="E981" s="2" t="n">
        <v>-2.001819836214743</v>
      </c>
      <c r="F981" s="3" t="n">
        <v>-2.005571030640665</v>
      </c>
      <c r="G981" s="4" t="n">
        <v>40</v>
      </c>
      <c r="H981" s="4" t="n">
        <v>29</v>
      </c>
      <c r="I981" s="3" t="n">
        <v>27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0.0254</v>
      </c>
      <c r="O981" s="8" t="n">
        <v>0.02</v>
      </c>
      <c r="P981" s="3" t="n">
        <v>0.0063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54.95</v>
      </c>
      <c r="AO981" s="4" t="n">
        <v>53.85</v>
      </c>
      <c r="AP981" s="3" t="n">
        <v>52.77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-3.389154704944179</v>
      </c>
      <c r="E982" s="2" t="n">
        <v>7.55262071811804</v>
      </c>
      <c r="F982" s="3" t="n">
        <v>-5.046047582501932</v>
      </c>
      <c r="G982" s="4" t="n">
        <v>913</v>
      </c>
      <c r="H982" s="4" t="n">
        <v>617</v>
      </c>
      <c r="I982" s="3" t="n">
        <v>1444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0.6075</v>
      </c>
      <c r="O982" s="8" t="n">
        <v>0.8532999999999999</v>
      </c>
      <c r="P982" s="3" t="n">
        <v>1.0673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18716</t>
        </is>
      </c>
      <c r="V982" s="10" t="inlineStr">
        <is>
          <t>20564</t>
        </is>
      </c>
      <c r="W982" s="3" t="inlineStr">
        <is>
          <t>24431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242.3</v>
      </c>
      <c r="AO982" s="4" t="n">
        <v>260.6</v>
      </c>
      <c r="AP982" s="3" t="n">
        <v>247.45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2.099378730364096</v>
      </c>
      <c r="E983" s="2" t="n">
        <v>-1.059187796626384</v>
      </c>
      <c r="F983" s="3" t="n">
        <v>-3.135459081956903</v>
      </c>
      <c r="G983" s="4" t="n">
        <v>200077</v>
      </c>
      <c r="H983" s="4" t="n">
        <v>94729</v>
      </c>
      <c r="I983" s="3" t="n">
        <v>86913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742.8469</v>
      </c>
      <c r="O983" s="8" t="n">
        <v>307.0134</v>
      </c>
      <c r="P983" s="3" t="n">
        <v>255.6518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442008</t>
        </is>
      </c>
      <c r="V983" s="10" t="inlineStr">
        <is>
          <t>133528</t>
        </is>
      </c>
      <c r="W983" s="3" t="inlineStr">
        <is>
          <t>107677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4182.45</v>
      </c>
      <c r="AO983" s="4" t="n">
        <v>4138.15</v>
      </c>
      <c r="AP983" s="3" t="n">
        <v>4008.4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-5.128205128205114</v>
      </c>
      <c r="E984" s="2" t="n">
        <v>0.9009009009009016</v>
      </c>
      <c r="F984" s="3" t="n">
        <v>-0.8928571428571435</v>
      </c>
      <c r="G984" s="4" t="n">
        <v>2976</v>
      </c>
      <c r="H984" s="4" t="n">
        <v>1667</v>
      </c>
      <c r="I984" s="3" t="n">
        <v>1982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0.8939</v>
      </c>
      <c r="O984" s="8" t="n">
        <v>0.4049</v>
      </c>
      <c r="P984" s="3" t="n">
        <v>0.3482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-</t>
        </is>
      </c>
      <c r="V984" s="10" t="inlineStr">
        <is>
          <t>-</t>
        </is>
      </c>
      <c r="W984" s="3" t="inlineStr">
        <is>
          <t>-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1.11</v>
      </c>
      <c r="AO984" s="4" t="n">
        <v>1.12</v>
      </c>
      <c r="AP984" s="3" t="n">
        <v>1.11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-4.771553034140405</v>
      </c>
      <c r="E985" s="2" t="n">
        <v>0.07446808510637572</v>
      </c>
      <c r="F985" s="3" t="n">
        <v>-0.2976506856596013</v>
      </c>
      <c r="G985" s="4" t="n">
        <v>33501</v>
      </c>
      <c r="H985" s="4" t="n">
        <v>14285</v>
      </c>
      <c r="I985" s="3" t="n">
        <v>19708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17.8416</v>
      </c>
      <c r="O985" s="8" t="n">
        <v>6.5186</v>
      </c>
      <c r="P985" s="3" t="n">
        <v>7.9057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301905</t>
        </is>
      </c>
      <c r="V985" s="10" t="inlineStr">
        <is>
          <t>146453</t>
        </is>
      </c>
      <c r="W985" s="3" t="inlineStr">
        <is>
          <t>177438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188</v>
      </c>
      <c r="AO985" s="4" t="n">
        <v>188.14</v>
      </c>
      <c r="AP985" s="3" t="n">
        <v>187.58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-1.340262582056898</v>
      </c>
      <c r="E986" s="2" t="n">
        <v>0.4158580537843044</v>
      </c>
      <c r="F986" s="3" t="n">
        <v>-2.098288238542236</v>
      </c>
      <c r="G986" s="4" t="n">
        <v>2132</v>
      </c>
      <c r="H986" s="4" t="n">
        <v>1683</v>
      </c>
      <c r="I986" s="3" t="n">
        <v>1869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0.5670000000000001</v>
      </c>
      <c r="O986" s="8" t="n">
        <v>0.469</v>
      </c>
      <c r="P986" s="3" t="n">
        <v>0.6324000000000001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90273</t>
        </is>
      </c>
      <c r="V986" s="10" t="inlineStr">
        <is>
          <t>60633</t>
        </is>
      </c>
      <c r="W986" s="3" t="inlineStr">
        <is>
          <t>96214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36.07</v>
      </c>
      <c r="AO986" s="4" t="n">
        <v>36.22</v>
      </c>
      <c r="AP986" s="3" t="n">
        <v>35.46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1.72636523781562</v>
      </c>
      <c r="E987" s="2" t="n">
        <v>-0.9466635880858923</v>
      </c>
      <c r="F987" s="3" t="n">
        <v>-0.745920745920746</v>
      </c>
      <c r="G987" s="4" t="n">
        <v>3890</v>
      </c>
      <c r="H987" s="4" t="n">
        <v>2673</v>
      </c>
      <c r="I987" s="3" t="n">
        <v>3941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2.5511</v>
      </c>
      <c r="O987" s="8" t="n">
        <v>1.9783</v>
      </c>
      <c r="P987" s="3" t="n">
        <v>2.9946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5418</t>
        </is>
      </c>
      <c r="V987" s="10" t="inlineStr">
        <is>
          <t>4537</t>
        </is>
      </c>
      <c r="W987" s="3" t="inlineStr">
        <is>
          <t>8423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2165.5</v>
      </c>
      <c r="AO987" s="4" t="n">
        <v>2145</v>
      </c>
      <c r="AP987" s="3" t="n">
        <v>2129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-1.248799231508165</v>
      </c>
      <c r="E988" s="2" t="n">
        <v>0.6809338521400778</v>
      </c>
      <c r="F988" s="3" t="n">
        <v>-3.690821256038644</v>
      </c>
      <c r="G988" s="4" t="n">
        <v>90597</v>
      </c>
      <c r="H988" s="4" t="n">
        <v>71113</v>
      </c>
      <c r="I988" s="3" t="n">
        <v>92483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174.3012</v>
      </c>
      <c r="O988" s="8" t="n">
        <v>74.5782</v>
      </c>
      <c r="P988" s="3" t="n">
        <v>153.2177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1298968</t>
        </is>
      </c>
      <c r="V988" s="10" t="inlineStr">
        <is>
          <t>554292</t>
        </is>
      </c>
      <c r="W988" s="3" t="inlineStr">
        <is>
          <t>1068991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771</v>
      </c>
      <c r="AO988" s="4" t="n">
        <v>776.25</v>
      </c>
      <c r="AP988" s="3" t="n">
        <v>747.6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-6.177285318559568</v>
      </c>
      <c r="E989" s="2" t="n">
        <v>0.1180986123413025</v>
      </c>
      <c r="F989" s="3" t="n">
        <v>-4.423473901503982</v>
      </c>
      <c r="G989" s="4" t="n">
        <v>6783</v>
      </c>
      <c r="H989" s="4" t="n">
        <v>5637</v>
      </c>
      <c r="I989" s="3" t="n">
        <v>3544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4.319100000000001</v>
      </c>
      <c r="O989" s="8" t="n">
        <v>3.6904</v>
      </c>
      <c r="P989" s="3" t="n">
        <v>1.64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97400</t>
        </is>
      </c>
      <c r="V989" s="10" t="inlineStr">
        <is>
          <t>86191</t>
        </is>
      </c>
      <c r="W989" s="3" t="inlineStr">
        <is>
          <t>60305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135.48</v>
      </c>
      <c r="AO989" s="4" t="n">
        <v>135.64</v>
      </c>
      <c r="AP989" s="3" t="n">
        <v>129.64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-1.061007957559683</v>
      </c>
      <c r="E990" s="2" t="n">
        <v>4.55764075067024</v>
      </c>
      <c r="F990" s="3" t="n">
        <v>-2.820512820512818</v>
      </c>
      <c r="G990" s="4" t="n">
        <v>93</v>
      </c>
      <c r="H990" s="4" t="n">
        <v>81</v>
      </c>
      <c r="I990" s="3" t="n">
        <v>105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0.005</v>
      </c>
      <c r="O990" s="8" t="n">
        <v>0.0063</v>
      </c>
      <c r="P990" s="3" t="n">
        <v>0.0127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3.73</v>
      </c>
      <c r="AO990" s="4" t="n">
        <v>3.9</v>
      </c>
      <c r="AP990" s="3" t="n">
        <v>3.79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-2.258204951760364</v>
      </c>
      <c r="E991" s="2" t="n">
        <v>-2.182502622164106</v>
      </c>
      <c r="F991" s="3" t="n">
        <v>0.2247356051703905</v>
      </c>
      <c r="G991" s="4" t="n">
        <v>77318</v>
      </c>
      <c r="H991" s="4" t="n">
        <v>68737</v>
      </c>
      <c r="I991" s="3" t="n">
        <v>57701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351.5163</v>
      </c>
      <c r="O991" s="8" t="n">
        <v>300.3323</v>
      </c>
      <c r="P991" s="3" t="n">
        <v>109.3403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582697</t>
        </is>
      </c>
      <c r="V991" s="10" t="inlineStr">
        <is>
          <t>543450</t>
        </is>
      </c>
      <c r="W991" s="3" t="inlineStr">
        <is>
          <t>113435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>
        <v>3300</v>
      </c>
      <c r="AC991" s="5" t="n">
        <v>2100</v>
      </c>
      <c r="AD991" s="4" t="n">
        <v>184</v>
      </c>
      <c r="AE991" s="4" t="n">
        <v>152</v>
      </c>
      <c r="AF991" s="5" t="n">
        <v>99</v>
      </c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>
        <v>3485.9</v>
      </c>
      <c r="AL991" s="4" t="n">
        <v>3391.35</v>
      </c>
      <c r="AM991" s="5" t="n">
        <v>3399.15</v>
      </c>
      <c r="AN991" s="4" t="n">
        <v>3479.95</v>
      </c>
      <c r="AO991" s="4" t="n">
        <v>3404</v>
      </c>
      <c r="AP991" s="3" t="n">
        <v>3411.65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2.053004852556924</v>
      </c>
      <c r="E992" s="2" t="n">
        <v>-1.741038771031453</v>
      </c>
      <c r="F992" s="3" t="n">
        <v>-5.695354377605712</v>
      </c>
      <c r="G992" s="4" t="n">
        <v>15274</v>
      </c>
      <c r="H992" s="4" t="n">
        <v>8952</v>
      </c>
      <c r="I992" s="3" t="n">
        <v>19491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16.7932</v>
      </c>
      <c r="O992" s="8" t="n">
        <v>9.798400000000001</v>
      </c>
      <c r="P992" s="3" t="n">
        <v>22.6719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364319</t>
        </is>
      </c>
      <c r="V992" s="10" t="inlineStr">
        <is>
          <t>254543</t>
        </is>
      </c>
      <c r="W992" s="3" t="inlineStr">
        <is>
          <t>585525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136.7</v>
      </c>
      <c r="AO992" s="4" t="n">
        <v>134.32</v>
      </c>
      <c r="AP992" s="3" t="n">
        <v>126.67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4.155644269154927</v>
      </c>
      <c r="E993" s="2" t="n">
        <v>-4.996536596628945</v>
      </c>
      <c r="F993" s="3" t="n">
        <v>-4.996840519127019</v>
      </c>
      <c r="G993" s="4" t="n">
        <v>2105</v>
      </c>
      <c r="H993" s="4" t="n">
        <v>2873</v>
      </c>
      <c r="I993" s="3" t="n">
        <v>1098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12.5124</v>
      </c>
      <c r="O993" s="8" t="n">
        <v>13.6174</v>
      </c>
      <c r="P993" s="3" t="n">
        <v>7.427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-</t>
        </is>
      </c>
      <c r="V993" s="10" t="inlineStr">
        <is>
          <t>-</t>
        </is>
      </c>
      <c r="W993" s="3" t="inlineStr">
        <is>
          <t>-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1082.75</v>
      </c>
      <c r="AO993" s="4" t="n">
        <v>1028.65</v>
      </c>
      <c r="AP993" s="3" t="n">
        <v>977.25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1.664425796281702</v>
      </c>
      <c r="E994" s="2" t="n">
        <v>0.3830718715797169</v>
      </c>
      <c r="F994" s="3" t="n">
        <v>-2.380519716518267</v>
      </c>
      <c r="G994" s="4" t="n">
        <v>12433</v>
      </c>
      <c r="H994" s="4" t="n">
        <v>11359</v>
      </c>
      <c r="I994" s="3" t="n">
        <v>6967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24.9422</v>
      </c>
      <c r="O994" s="8" t="n">
        <v>12.8088</v>
      </c>
      <c r="P994" s="3" t="n">
        <v>5.5553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508360</t>
        </is>
      </c>
      <c r="V994" s="10" t="inlineStr">
        <is>
          <t>246060</t>
        </is>
      </c>
      <c r="W994" s="3" t="inlineStr">
        <is>
          <t>129752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219.28</v>
      </c>
      <c r="AO994" s="4" t="n">
        <v>220.12</v>
      </c>
      <c r="AP994" s="3" t="n">
        <v>214.88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-2.52641445126108</v>
      </c>
      <c r="E995" s="2" t="n">
        <v>1.394291708553695</v>
      </c>
      <c r="F995" s="3" t="n">
        <v>-10.17329080093111</v>
      </c>
      <c r="G995" s="4" t="n">
        <v>583</v>
      </c>
      <c r="H995" s="4" t="n">
        <v>769</v>
      </c>
      <c r="I995" s="3" t="n">
        <v>951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0.4185</v>
      </c>
      <c r="O995" s="8" t="n">
        <v>0.2599</v>
      </c>
      <c r="P995" s="3" t="n">
        <v>0.3293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6131</t>
        </is>
      </c>
      <c r="V995" s="10" t="inlineStr">
        <is>
          <t>5787</t>
        </is>
      </c>
      <c r="W995" s="3" t="inlineStr">
        <is>
          <t>7862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228.79</v>
      </c>
      <c r="AO995" s="4" t="n">
        <v>231.98</v>
      </c>
      <c r="AP995" s="3" t="n">
        <v>208.38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-3.575224659387391</v>
      </c>
      <c r="E996" s="2" t="n">
        <v>0.2354945385309172</v>
      </c>
      <c r="F996" s="3" t="n">
        <v>-7.538115471132214</v>
      </c>
      <c r="G996" s="4" t="n">
        <v>185949</v>
      </c>
      <c r="H996" s="4" t="n">
        <v>77921</v>
      </c>
      <c r="I996" s="3" t="n">
        <v>121982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295.7049</v>
      </c>
      <c r="O996" s="8" t="n">
        <v>122.7025</v>
      </c>
      <c r="P996" s="3" t="n">
        <v>200.8862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920846</t>
        </is>
      </c>
      <c r="V996" s="10" t="inlineStr">
        <is>
          <t>313332</t>
        </is>
      </c>
      <c r="W996" s="3" t="inlineStr">
        <is>
          <t>870397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997.9</v>
      </c>
      <c r="AO996" s="4" t="n">
        <v>1000.25</v>
      </c>
      <c r="AP996" s="3" t="n">
        <v>924.85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-4.010653297822326</v>
      </c>
      <c r="E997" s="2" t="n">
        <v>2.611392198465807</v>
      </c>
      <c r="F997" s="3" t="n">
        <v>-4.97852711945285</v>
      </c>
      <c r="G997" s="4" t="n">
        <v>2326</v>
      </c>
      <c r="H997" s="4" t="n">
        <v>1152</v>
      </c>
      <c r="I997" s="3" t="n">
        <v>1551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1.2089</v>
      </c>
      <c r="O997" s="8" t="n">
        <v>0.3843</v>
      </c>
      <c r="P997" s="3" t="n">
        <v>0.7931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23642</t>
        </is>
      </c>
      <c r="V997" s="10" t="inlineStr">
        <is>
          <t>4798</t>
        </is>
      </c>
      <c r="W997" s="3" t="inlineStr">
        <is>
          <t>17524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306.35</v>
      </c>
      <c r="AO997" s="4" t="n">
        <v>314.35</v>
      </c>
      <c r="AP997" s="3" t="n">
        <v>298.7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-3.741655022512027</v>
      </c>
      <c r="E998" s="2" t="n">
        <v>0.4032258064516129</v>
      </c>
      <c r="F998" s="3" t="n">
        <v>-7.598393574297184</v>
      </c>
      <c r="G998" s="4" t="n">
        <v>2939</v>
      </c>
      <c r="H998" s="4" t="n">
        <v>1496</v>
      </c>
      <c r="I998" s="3" t="n">
        <v>4368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1.1513</v>
      </c>
      <c r="O998" s="8" t="n">
        <v>0.4537</v>
      </c>
      <c r="P998" s="3" t="n">
        <v>1.3809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91532</t>
        </is>
      </c>
      <c r="V998" s="10" t="inlineStr">
        <is>
          <t>33178</t>
        </is>
      </c>
      <c r="W998" s="3" t="inlineStr">
        <is>
          <t>116954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62</v>
      </c>
      <c r="AO998" s="4" t="n">
        <v>62.25</v>
      </c>
      <c r="AP998" s="3" t="n">
        <v>57.52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3.512419301892979</v>
      </c>
      <c r="E999" s="2" t="n">
        <v>-4.249471458773781</v>
      </c>
      <c r="F999" s="3" t="n">
        <v>-4.084786928681831</v>
      </c>
      <c r="G999" s="4" t="n">
        <v>216</v>
      </c>
      <c r="H999" s="4" t="n">
        <v>133</v>
      </c>
      <c r="I999" s="3" t="n">
        <v>246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0.0432</v>
      </c>
      <c r="O999" s="8" t="n">
        <v>0.024</v>
      </c>
      <c r="P999" s="3" t="n">
        <v>0.0444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2245</t>
        </is>
      </c>
      <c r="V999" s="10" t="inlineStr">
        <is>
          <t>1897</t>
        </is>
      </c>
      <c r="W999" s="3" t="inlineStr">
        <is>
          <t>2754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94.59999999999999</v>
      </c>
      <c r="AO999" s="4" t="n">
        <v>90.58</v>
      </c>
      <c r="AP999" s="3" t="n">
        <v>86.88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3.588785046728975</v>
      </c>
      <c r="E1000" s="2" t="n">
        <v>-2.417899675207512</v>
      </c>
      <c r="F1000" s="3" t="n">
        <v>-4.474852071005921</v>
      </c>
      <c r="G1000" s="4" t="n">
        <v>842</v>
      </c>
      <c r="H1000" s="4" t="n">
        <v>192</v>
      </c>
      <c r="I1000" s="3" t="n">
        <v>239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0.0391</v>
      </c>
      <c r="O1000" s="8" t="n">
        <v>0.0086</v>
      </c>
      <c r="P1000" s="3" t="n">
        <v>0.0264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2792</t>
        </is>
      </c>
      <c r="V1000" s="10" t="inlineStr">
        <is>
          <t>1023</t>
        </is>
      </c>
      <c r="W1000" s="3" t="inlineStr">
        <is>
          <t>6754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27.71</v>
      </c>
      <c r="AO1000" s="4" t="n">
        <v>27.04</v>
      </c>
      <c r="AP1000" s="3" t="n">
        <v>25.83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-1.751105262550366</v>
      </c>
      <c r="E1001" s="2" t="n">
        <v>-0.3900650891745061</v>
      </c>
      <c r="F1001" s="3" t="n">
        <v>-4.717982590644251</v>
      </c>
      <c r="G1001" s="4" t="n">
        <v>1465</v>
      </c>
      <c r="H1001" s="4" t="n">
        <v>947</v>
      </c>
      <c r="I1001" s="3" t="n">
        <v>2076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1.3063</v>
      </c>
      <c r="O1001" s="8" t="n">
        <v>0.8092</v>
      </c>
      <c r="P1001" s="3" t="n">
        <v>3.1041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1282</t>
        </is>
      </c>
      <c r="V1001" s="10" t="inlineStr">
        <is>
          <t>622</t>
        </is>
      </c>
      <c r="W1001" s="3" t="inlineStr">
        <is>
          <t>4516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4255.7</v>
      </c>
      <c r="AO1001" s="4" t="n">
        <v>4239.1</v>
      </c>
      <c r="AP1001" s="3" t="n">
        <v>4039.1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0.1870032725572591</v>
      </c>
      <c r="E1002" s="2" t="n">
        <v>-1.213252449836671</v>
      </c>
      <c r="F1002" s="3" t="n">
        <v>-2.172886159659907</v>
      </c>
      <c r="G1002" s="4" t="n">
        <v>422</v>
      </c>
      <c r="H1002" s="4" t="n">
        <v>740</v>
      </c>
      <c r="I1002" s="3" t="n">
        <v>409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0.4387</v>
      </c>
      <c r="O1002" s="8" t="n">
        <v>0.7251000000000001</v>
      </c>
      <c r="P1002" s="3" t="n">
        <v>0.2668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8201</t>
        </is>
      </c>
      <c r="V1002" s="10" t="inlineStr">
        <is>
          <t>13769</t>
        </is>
      </c>
      <c r="W1002" s="3" t="inlineStr">
        <is>
          <t>5223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321.45</v>
      </c>
      <c r="AO1002" s="4" t="n">
        <v>317.55</v>
      </c>
      <c r="AP1002" s="3" t="n">
        <v>310.65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0.4221504842314491</v>
      </c>
      <c r="E1003" s="2" t="n">
        <v>-2.472799208704253</v>
      </c>
      <c r="F1003" s="3" t="n">
        <v>-1.732589587559161</v>
      </c>
      <c r="G1003" s="4" t="n">
        <v>38791</v>
      </c>
      <c r="H1003" s="4" t="n">
        <v>25384</v>
      </c>
      <c r="I1003" s="3" t="n">
        <v>42876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20.3331</v>
      </c>
      <c r="O1003" s="8" t="n">
        <v>19.2038</v>
      </c>
      <c r="P1003" s="3" t="n">
        <v>32.5672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193237</t>
        </is>
      </c>
      <c r="V1003" s="10" t="inlineStr">
        <is>
          <t>161137</t>
        </is>
      </c>
      <c r="W1003" s="3" t="inlineStr">
        <is>
          <t>370045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606.6</v>
      </c>
      <c r="AO1003" s="4" t="n">
        <v>591.6</v>
      </c>
      <c r="AP1003" s="3" t="n">
        <v>581.35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-0.8171125221192785</v>
      </c>
      <c r="E1004" s="2" t="n">
        <v>0.3620716796977457</v>
      </c>
      <c r="F1004" s="3" t="n">
        <v>-3.327059151591211</v>
      </c>
      <c r="G1004" s="4" t="n">
        <v>2224</v>
      </c>
      <c r="H1004" s="4" t="n">
        <v>1530</v>
      </c>
      <c r="I1004" s="3" t="n">
        <v>1958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2.6241</v>
      </c>
      <c r="O1004" s="8" t="n">
        <v>1.853</v>
      </c>
      <c r="P1004" s="3" t="n">
        <v>1.7394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3478</t>
        </is>
      </c>
      <c r="V1004" s="10" t="inlineStr">
        <is>
          <t>1862</t>
        </is>
      </c>
      <c r="W1004" s="3" t="inlineStr">
        <is>
          <t>2707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2858.55</v>
      </c>
      <c r="AO1004" s="4" t="n">
        <v>2868.9</v>
      </c>
      <c r="AP1004" s="3" t="n">
        <v>2773.45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0.2925989672977703</v>
      </c>
      <c r="E1005" s="2" t="n">
        <v>-3.998627080830627</v>
      </c>
      <c r="F1005" s="3" t="n">
        <v>-6.667858419735423</v>
      </c>
      <c r="G1005" s="4" t="n">
        <v>7833</v>
      </c>
      <c r="H1005" s="4" t="n">
        <v>11012</v>
      </c>
      <c r="I1005" s="3" t="n">
        <v>8486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4.398000000000001</v>
      </c>
      <c r="O1005" s="8" t="n">
        <v>9.563700000000001</v>
      </c>
      <c r="P1005" s="3" t="n">
        <v>5.6426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42988</t>
        </is>
      </c>
      <c r="V1005" s="10" t="inlineStr">
        <is>
          <t>48591</t>
        </is>
      </c>
      <c r="W1005" s="3" t="inlineStr">
        <is>
          <t>61322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291.35</v>
      </c>
      <c r="AO1005" s="4" t="n">
        <v>279.7</v>
      </c>
      <c r="AP1005" s="3" t="n">
        <v>261.05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1.326282940360626</v>
      </c>
      <c r="E1006" s="2" t="n">
        <v>-1.060826417999837</v>
      </c>
      <c r="F1006" s="3" t="n">
        <v>-6.908776480760924</v>
      </c>
      <c r="G1006" s="4" t="n">
        <v>37643</v>
      </c>
      <c r="H1006" s="4" t="n">
        <v>34898</v>
      </c>
      <c r="I1006" s="3" t="n">
        <v>36852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38.8389</v>
      </c>
      <c r="O1006" s="8" t="n">
        <v>36.7249</v>
      </c>
      <c r="P1006" s="3" t="n">
        <v>40.771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237000</t>
        </is>
      </c>
      <c r="V1006" s="10" t="inlineStr">
        <is>
          <t>173165</t>
        </is>
      </c>
      <c r="W1006" s="3" t="inlineStr">
        <is>
          <t>308852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584.45</v>
      </c>
      <c r="AO1006" s="4" t="n">
        <v>578.25</v>
      </c>
      <c r="AP1006" s="3" t="n">
        <v>538.3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-3.4041757889678</v>
      </c>
      <c r="E1007" s="2" t="n">
        <v>-2.841427347356206</v>
      </c>
      <c r="F1007" s="3" t="n">
        <v>-2.381155585900823</v>
      </c>
      <c r="G1007" s="4" t="n">
        <v>50831</v>
      </c>
      <c r="H1007" s="4" t="n">
        <v>24800</v>
      </c>
      <c r="I1007" s="3" t="n">
        <v>31993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71.5976</v>
      </c>
      <c r="O1007" s="8" t="n">
        <v>28.0479</v>
      </c>
      <c r="P1007" s="3" t="n">
        <v>35.0554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85413</t>
        </is>
      </c>
      <c r="V1007" s="10" t="inlineStr">
        <is>
          <t>42088</t>
        </is>
      </c>
      <c r="W1007" s="3" t="inlineStr">
        <is>
          <t>49104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1808.95</v>
      </c>
      <c r="AO1007" s="4" t="n">
        <v>1757.55</v>
      </c>
      <c r="AP1007" s="3" t="n">
        <v>1715.7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-4.185867895545321</v>
      </c>
      <c r="E1008" s="2" t="n">
        <v>-4.368737474949906</v>
      </c>
      <c r="F1008" s="3" t="n">
        <v>-5.706901369097501</v>
      </c>
      <c r="G1008" s="4" t="n">
        <v>181614</v>
      </c>
      <c r="H1008" s="4" t="n">
        <v>44179</v>
      </c>
      <c r="I1008" s="3" t="n">
        <v>81689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178.9635</v>
      </c>
      <c r="O1008" s="8" t="n">
        <v>36.6415</v>
      </c>
      <c r="P1008" s="3" t="n">
        <v>68.3943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609114</t>
        </is>
      </c>
      <c r="V1008" s="10" t="inlineStr">
        <is>
          <t>298101</t>
        </is>
      </c>
      <c r="W1008" s="3" t="inlineStr">
        <is>
          <t>578627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748.5</v>
      </c>
      <c r="AO1008" s="4" t="n">
        <v>715.8</v>
      </c>
      <c r="AP1008" s="3" t="n">
        <v>674.95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-2.189881616846522</v>
      </c>
      <c r="E1009" s="2" t="n">
        <v>-1.410415375077488</v>
      </c>
      <c r="F1009" s="3" t="n">
        <v>-3.269926112246504</v>
      </c>
      <c r="G1009" s="4" t="n">
        <v>1472</v>
      </c>
      <c r="H1009" s="4" t="n">
        <v>447</v>
      </c>
      <c r="I1009" s="3" t="n">
        <v>797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2.2711</v>
      </c>
      <c r="O1009" s="8" t="n">
        <v>1.2971</v>
      </c>
      <c r="P1009" s="3" t="n">
        <v>0.8555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2966</t>
        </is>
      </c>
      <c r="V1009" s="10" t="inlineStr">
        <is>
          <t>2658</t>
        </is>
      </c>
      <c r="W1009" s="3" t="inlineStr">
        <is>
          <t>1371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3548.6</v>
      </c>
      <c r="AO1009" s="4" t="n">
        <v>3498.55</v>
      </c>
      <c r="AP1009" s="3" t="n">
        <v>3384.15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1.472979435676719</v>
      </c>
      <c r="E1010" s="2" t="n">
        <v>-2.922047318314638</v>
      </c>
      <c r="F1010" s="3" t="n">
        <v>-0.3155646179240703</v>
      </c>
      <c r="G1010" s="4" t="n">
        <v>16727</v>
      </c>
      <c r="H1010" s="4" t="n">
        <v>16928</v>
      </c>
      <c r="I1010" s="3" t="n">
        <v>25690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9.9793</v>
      </c>
      <c r="O1010" s="8" t="n">
        <v>10.2887</v>
      </c>
      <c r="P1010" s="3" t="n">
        <v>18.337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38130</t>
        </is>
      </c>
      <c r="V1010" s="10" t="inlineStr">
        <is>
          <t>48148</t>
        </is>
      </c>
      <c r="W1010" s="3" t="inlineStr">
        <is>
          <t>100908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1060.9</v>
      </c>
      <c r="AO1010" s="4" t="n">
        <v>1029.9</v>
      </c>
      <c r="AP1010" s="3" t="n">
        <v>1026.65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-1.892249620079422</v>
      </c>
      <c r="E1011" s="2" t="n">
        <v>3.327836906011091</v>
      </c>
      <c r="F1011" s="3" t="n">
        <v>1.94883698438029</v>
      </c>
      <c r="G1011" s="4" t="n">
        <v>2134</v>
      </c>
      <c r="H1011" s="4" t="n">
        <v>2078</v>
      </c>
      <c r="I1011" s="3" t="n">
        <v>2565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3.9883</v>
      </c>
      <c r="O1011" s="8" t="n">
        <v>5.8927</v>
      </c>
      <c r="P1011" s="3" t="n">
        <v>6.236000000000001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-</t>
        </is>
      </c>
      <c r="V1011" s="10" t="inlineStr">
        <is>
          <t>-</t>
        </is>
      </c>
      <c r="W1011" s="3" t="inlineStr">
        <is>
          <t>-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200.13</v>
      </c>
      <c r="AO1011" s="4" t="n">
        <v>206.79</v>
      </c>
      <c r="AP1011" s="3" t="n">
        <v>210.82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6.800114931519969</v>
      </c>
      <c r="E1012" s="2" t="n">
        <v>-1.318267419962319</v>
      </c>
      <c r="F1012" s="3" t="n">
        <v>-1.717557251908405</v>
      </c>
      <c r="G1012" s="4" t="n">
        <v>4076</v>
      </c>
      <c r="H1012" s="4" t="n">
        <v>2219</v>
      </c>
      <c r="I1012" s="3" t="n">
        <v>3360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5.4524</v>
      </c>
      <c r="O1012" s="8" t="n">
        <v>2.4945</v>
      </c>
      <c r="P1012" s="3" t="n">
        <v>3.2991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56538</t>
        </is>
      </c>
      <c r="V1012" s="10" t="inlineStr">
        <is>
          <t>26030</t>
        </is>
      </c>
      <c r="W1012" s="3" t="inlineStr">
        <is>
          <t>44961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557.55</v>
      </c>
      <c r="AO1012" s="4" t="n">
        <v>550.2</v>
      </c>
      <c r="AP1012" s="3" t="n">
        <v>540.75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-3.131850923896023</v>
      </c>
      <c r="E1013" s="2" t="n">
        <v>-2.457161332040084</v>
      </c>
      <c r="F1013" s="3" t="n">
        <v>-4.474643685780581</v>
      </c>
      <c r="G1013" s="4" t="n">
        <v>1097</v>
      </c>
      <c r="H1013" s="4" t="n">
        <v>990</v>
      </c>
      <c r="I1013" s="3" t="n">
        <v>1156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0.5246999999999999</v>
      </c>
      <c r="O1013" s="8" t="n">
        <v>0.446</v>
      </c>
      <c r="P1013" s="3" t="n">
        <v>0.3719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104938</t>
        </is>
      </c>
      <c r="V1013" s="10" t="inlineStr">
        <is>
          <t>78470</t>
        </is>
      </c>
      <c r="W1013" s="3" t="inlineStr">
        <is>
          <t>83044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30.93</v>
      </c>
      <c r="AO1013" s="4" t="n">
        <v>30.17</v>
      </c>
      <c r="AP1013" s="3" t="n">
        <v>28.82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-2.132789317507418</v>
      </c>
      <c r="E1014" s="2" t="n">
        <v>-1.269660792116742</v>
      </c>
      <c r="F1014" s="3" t="n">
        <v>-5.335892514395395</v>
      </c>
      <c r="G1014" s="4" t="n">
        <v>46805</v>
      </c>
      <c r="H1014" s="4" t="n">
        <v>30346</v>
      </c>
      <c r="I1014" s="3" t="n">
        <v>44079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28.8951</v>
      </c>
      <c r="O1014" s="8" t="n">
        <v>24.6663</v>
      </c>
      <c r="P1014" s="3" t="n">
        <v>38.0027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362553</t>
        </is>
      </c>
      <c r="V1014" s="10" t="inlineStr">
        <is>
          <t>356791</t>
        </is>
      </c>
      <c r="W1014" s="3" t="inlineStr">
        <is>
          <t>580337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263.85</v>
      </c>
      <c r="AO1014" s="4" t="n">
        <v>260.5</v>
      </c>
      <c r="AP1014" s="3" t="n">
        <v>246.6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-1.829432337906914</v>
      </c>
      <c r="E1015" s="2" t="n">
        <v>-0.7399287476020913</v>
      </c>
      <c r="F1015" s="3" t="n">
        <v>-3.644395361678632</v>
      </c>
      <c r="G1015" s="4" t="n">
        <v>2500</v>
      </c>
      <c r="H1015" s="4" t="n">
        <v>2493</v>
      </c>
      <c r="I1015" s="3" t="n">
        <v>1292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0.3948</v>
      </c>
      <c r="O1015" s="8" t="n">
        <v>0.3135</v>
      </c>
      <c r="P1015" s="3" t="n">
        <v>0.2152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28636</t>
        </is>
      </c>
      <c r="V1015" s="10" t="inlineStr">
        <is>
          <t>34217</t>
        </is>
      </c>
      <c r="W1015" s="3" t="inlineStr">
        <is>
          <t>37129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36.49</v>
      </c>
      <c r="AO1015" s="4" t="n">
        <v>36.22</v>
      </c>
      <c r="AP1015" s="3" t="n">
        <v>34.9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3.267973856209156</v>
      </c>
      <c r="E1016" s="2" t="n">
        <v>-5.74822264608983</v>
      </c>
      <c r="F1016" s="3" t="n">
        <v>-5.868825315058408</v>
      </c>
      <c r="G1016" s="4" t="n">
        <v>1657</v>
      </c>
      <c r="H1016" s="4" t="n">
        <v>2714</v>
      </c>
      <c r="I1016" s="3" t="n">
        <v>2460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0.5828</v>
      </c>
      <c r="O1016" s="8" t="n">
        <v>0.996</v>
      </c>
      <c r="P1016" s="3" t="n">
        <v>0.8918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34027</t>
        </is>
      </c>
      <c r="V1016" s="10" t="inlineStr">
        <is>
          <t>55902</t>
        </is>
      </c>
      <c r="W1016" s="3" t="inlineStr">
        <is>
          <t>55281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115.34</v>
      </c>
      <c r="AO1016" s="4" t="n">
        <v>108.71</v>
      </c>
      <c r="AP1016" s="3" t="n">
        <v>102.33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3.588935574229692</v>
      </c>
      <c r="E1017" s="2" t="n">
        <v>-1.63934426229509</v>
      </c>
      <c r="F1017" s="3" t="n">
        <v>-5.704467353951897</v>
      </c>
      <c r="G1017" s="4" t="n">
        <v>12379</v>
      </c>
      <c r="H1017" s="4" t="n">
        <v>3255</v>
      </c>
      <c r="I1017" s="3" t="n">
        <v>3840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18.7997</v>
      </c>
      <c r="O1017" s="8" t="n">
        <v>3.9341</v>
      </c>
      <c r="P1017" s="3" t="n">
        <v>4.207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104857</t>
        </is>
      </c>
      <c r="V1017" s="10" t="inlineStr">
        <is>
          <t>52904</t>
        </is>
      </c>
      <c r="W1017" s="3" t="inlineStr">
        <is>
          <t>74728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295.85</v>
      </c>
      <c r="AO1017" s="4" t="n">
        <v>291</v>
      </c>
      <c r="AP1017" s="3" t="n">
        <v>274.4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2.493091080143476</v>
      </c>
      <c r="E1018" s="2" t="n">
        <v>-1.015432275830423</v>
      </c>
      <c r="F1018" s="3" t="n">
        <v>-5.00173872725165</v>
      </c>
      <c r="G1018" s="4" t="n">
        <v>1164</v>
      </c>
      <c r="H1018" s="4" t="n">
        <v>563</v>
      </c>
      <c r="I1018" s="3" t="n">
        <v>778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3.7535</v>
      </c>
      <c r="O1018" s="8" t="n">
        <v>0.8526</v>
      </c>
      <c r="P1018" s="3" t="n">
        <v>0.9191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-</t>
        </is>
      </c>
      <c r="V1018" s="10" t="inlineStr">
        <is>
          <t>-</t>
        </is>
      </c>
      <c r="W1018" s="3" t="inlineStr">
        <is>
          <t>-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174.31</v>
      </c>
      <c r="AO1018" s="4" t="n">
        <v>172.54</v>
      </c>
      <c r="AP1018" s="3" t="n">
        <v>163.91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1.321275930365899</v>
      </c>
      <c r="E1020" s="2" t="n">
        <v>1.484091669024404</v>
      </c>
      <c r="F1020" s="3" t="n">
        <v>-1.034063260340626</v>
      </c>
      <c r="G1020" s="4" t="n">
        <v>144108</v>
      </c>
      <c r="H1020" s="4" t="n">
        <v>376384</v>
      </c>
      <c r="I1020" s="3" t="n">
        <v>126283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620.9367</v>
      </c>
      <c r="O1020" s="8" t="n">
        <v>2506.4293</v>
      </c>
      <c r="P1020" s="3" t="n">
        <v>508.7323000000001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2151378</t>
        </is>
      </c>
      <c r="V1020" s="10" t="inlineStr">
        <is>
          <t>9318555</t>
        </is>
      </c>
      <c r="W1020" s="3" t="inlineStr">
        <is>
          <t>1843288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181200</v>
      </c>
      <c r="AC1020" s="5" t="n">
        <v>647600</v>
      </c>
      <c r="AD1020" s="4" t="n">
        <v>1553</v>
      </c>
      <c r="AE1020" s="4" t="n">
        <v>1823</v>
      </c>
      <c r="AF1020" s="5" t="n">
        <v>3212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1958.1</v>
      </c>
      <c r="AL1020" s="4" t="n">
        <v>1984.55</v>
      </c>
      <c r="AM1020" s="5" t="n">
        <v>1967.9</v>
      </c>
      <c r="AN1020" s="4" t="n">
        <v>1943.95</v>
      </c>
      <c r="AO1020" s="4" t="n">
        <v>1972.8</v>
      </c>
      <c r="AP1020" s="3" t="n">
        <v>1952.4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-2.287917737789205</v>
      </c>
      <c r="E1033" s="2" t="n">
        <v>-2.052091554853989</v>
      </c>
      <c r="F1033" s="3" t="n">
        <v>-0.8326618318560173</v>
      </c>
      <c r="G1033" s="4" t="n">
        <v>1404</v>
      </c>
      <c r="H1033" s="4" t="n">
        <v>1089</v>
      </c>
      <c r="I1033" s="3" t="n">
        <v>1077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0.2811</v>
      </c>
      <c r="O1033" s="8" t="n">
        <v>0.2237</v>
      </c>
      <c r="P1033" s="3" t="n">
        <v>0.1929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34054</t>
        </is>
      </c>
      <c r="V1033" s="10" t="inlineStr">
        <is>
          <t>34353</t>
        </is>
      </c>
      <c r="W1033" s="3" t="inlineStr">
        <is>
          <t>32077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38.01</v>
      </c>
      <c r="AO1033" s="4" t="n">
        <v>37.23</v>
      </c>
      <c r="AP1033" s="3" t="n">
        <v>36.92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-4.244146537344785</v>
      </c>
      <c r="E1034" s="2" t="n">
        <v>-2.090322580645167</v>
      </c>
      <c r="F1034" s="3" t="n">
        <v>-4.70479704797047</v>
      </c>
      <c r="G1034" s="4" t="n">
        <v>4507</v>
      </c>
      <c r="H1034" s="4" t="n">
        <v>2602</v>
      </c>
      <c r="I1034" s="3" t="n">
        <v>3744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2.0276</v>
      </c>
      <c r="O1034" s="8" t="n">
        <v>0.9195000000000001</v>
      </c>
      <c r="P1034" s="3" t="n">
        <v>1.2402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58905</t>
        </is>
      </c>
      <c r="V1034" s="10" t="inlineStr">
        <is>
          <t>24527</t>
        </is>
      </c>
      <c r="W1034" s="3" t="inlineStr">
        <is>
          <t>44969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155</v>
      </c>
      <c r="AO1034" s="4" t="n">
        <v>151.76</v>
      </c>
      <c r="AP1034" s="3" t="n">
        <v>144.62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0.2163393111300856</v>
      </c>
      <c r="E1035" s="2" t="n">
        <v>1.880361302050788</v>
      </c>
      <c r="F1035" s="3" t="n">
        <v>-2.347496375599424</v>
      </c>
      <c r="G1035" s="4" t="n">
        <v>239</v>
      </c>
      <c r="H1035" s="4" t="n">
        <v>223</v>
      </c>
      <c r="I1035" s="3" t="n">
        <v>286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0.3182</v>
      </c>
      <c r="O1035" s="8" t="n">
        <v>0.1738</v>
      </c>
      <c r="P1035" s="3" t="n">
        <v>0.1458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-</t>
        </is>
      </c>
      <c r="V1035" s="10" t="inlineStr">
        <is>
          <t>-</t>
        </is>
      </c>
      <c r="W1035" s="3" t="inlineStr">
        <is>
          <t>-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176.03</v>
      </c>
      <c r="AO1035" s="4" t="n">
        <v>179.34</v>
      </c>
      <c r="AP1035" s="3" t="n">
        <v>175.13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-4.981915762454794</v>
      </c>
      <c r="E1036" s="2" t="n">
        <v>4.997544204322206</v>
      </c>
      <c r="F1036" s="3" t="n">
        <v>-2.81838381475851</v>
      </c>
      <c r="G1036" s="4" t="n">
        <v>19598</v>
      </c>
      <c r="H1036" s="4" t="n">
        <v>5920</v>
      </c>
      <c r="I1036" s="3" t="n">
        <v>29898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70.4183</v>
      </c>
      <c r="O1036" s="8" t="n">
        <v>16.5245</v>
      </c>
      <c r="P1036" s="3" t="n">
        <v>65.8429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588172</t>
        </is>
      </c>
      <c r="V1036" s="10" t="inlineStr">
        <is>
          <t>230347</t>
        </is>
      </c>
      <c r="W1036" s="3" t="inlineStr">
        <is>
          <t>796993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407.2</v>
      </c>
      <c r="AO1036" s="4" t="n">
        <v>427.55</v>
      </c>
      <c r="AP1036" s="3" t="n">
        <v>415.5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-2.642994048219503</v>
      </c>
      <c r="E1037" s="2" t="n">
        <v>1.777017925603562</v>
      </c>
      <c r="F1037" s="3" t="n">
        <v>-10.4555866632731</v>
      </c>
      <c r="G1037" s="4" t="n">
        <v>69830</v>
      </c>
      <c r="H1037" s="4" t="n">
        <v>41643</v>
      </c>
      <c r="I1037" s="3" t="n">
        <v>161281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46.979</v>
      </c>
      <c r="O1037" s="8" t="n">
        <v>54.3475</v>
      </c>
      <c r="P1037" s="3" t="n">
        <v>183.6813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310940</t>
        </is>
      </c>
      <c r="V1037" s="10" t="inlineStr">
        <is>
          <t>412176</t>
        </is>
      </c>
      <c r="W1037" s="3" t="inlineStr">
        <is>
          <t>682477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965.1</v>
      </c>
      <c r="AO1037" s="4" t="n">
        <v>982.25</v>
      </c>
      <c r="AP1037" s="3" t="n">
        <v>879.55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-1.970514724526375</v>
      </c>
      <c r="E1038" s="2" t="n">
        <v>-0.9459409525921133</v>
      </c>
      <c r="F1038" s="3" t="n">
        <v>0.1715969709404396</v>
      </c>
      <c r="G1038" s="4" t="n">
        <v>69211</v>
      </c>
      <c r="H1038" s="4" t="n">
        <v>45462</v>
      </c>
      <c r="I1038" s="3" t="n">
        <v>48333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129.701</v>
      </c>
      <c r="O1038" s="8" t="n">
        <v>86.1182</v>
      </c>
      <c r="P1038" s="3" t="n">
        <v>79.3202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346078</t>
        </is>
      </c>
      <c r="V1038" s="10" t="inlineStr">
        <is>
          <t>287157</t>
        </is>
      </c>
      <c r="W1038" s="3" t="inlineStr">
        <is>
          <t>235556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>
        <v>11200</v>
      </c>
      <c r="AC1038" s="5" t="n">
        <v>2400</v>
      </c>
      <c r="AD1038" s="4" t="n">
        <v>274</v>
      </c>
      <c r="AE1038" s="4" t="n">
        <v>76</v>
      </c>
      <c r="AF1038" s="5" t="n">
        <v>127</v>
      </c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>
        <v>1356.7</v>
      </c>
      <c r="AL1038" s="4" t="n">
        <v>1340.7</v>
      </c>
      <c r="AM1038" s="5" t="n">
        <v>1339</v>
      </c>
      <c r="AN1038" s="4" t="n">
        <v>1353.15</v>
      </c>
      <c r="AO1038" s="4" t="n">
        <v>1340.35</v>
      </c>
      <c r="AP1038" s="3" t="n">
        <v>1342.65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0.8934707903780016</v>
      </c>
      <c r="E1039" s="2" t="n">
        <v>-0.630108991825608</v>
      </c>
      <c r="F1039" s="3" t="n">
        <v>-4.1073978863182</v>
      </c>
      <c r="G1039" s="4" t="n">
        <v>17566</v>
      </c>
      <c r="H1039" s="4" t="n">
        <v>16751</v>
      </c>
      <c r="I1039" s="3" t="n">
        <v>21235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11.5004</v>
      </c>
      <c r="O1039" s="8" t="n">
        <v>14.2788</v>
      </c>
      <c r="P1039" s="3" t="n">
        <v>11.7511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42566</t>
        </is>
      </c>
      <c r="V1039" s="10" t="inlineStr">
        <is>
          <t>63319</t>
        </is>
      </c>
      <c r="W1039" s="3" t="inlineStr">
        <is>
          <t>63215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880.8</v>
      </c>
      <c r="AO1039" s="4" t="n">
        <v>875.25</v>
      </c>
      <c r="AP1039" s="3" t="n">
        <v>839.3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-0.5800667955703911</v>
      </c>
      <c r="E1040" s="2" t="n">
        <v>-0.4066478076379187</v>
      </c>
      <c r="F1040" s="3" t="n">
        <v>-4.775430498846082</v>
      </c>
      <c r="G1040" s="4" t="n">
        <v>24146</v>
      </c>
      <c r="H1040" s="4" t="n">
        <v>9887</v>
      </c>
      <c r="I1040" s="3" t="n">
        <v>14186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12.8062</v>
      </c>
      <c r="O1040" s="8" t="n">
        <v>6.5971</v>
      </c>
      <c r="P1040" s="3" t="n">
        <v>8.985700000000001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200832</t>
        </is>
      </c>
      <c r="V1040" s="10" t="inlineStr">
        <is>
          <t>104553</t>
        </is>
      </c>
      <c r="W1040" s="3" t="inlineStr">
        <is>
          <t>151404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282.8</v>
      </c>
      <c r="AO1040" s="4" t="n">
        <v>281.65</v>
      </c>
      <c r="AP1040" s="3" t="n">
        <v>268.2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-4.111476104694298</v>
      </c>
      <c r="E1041" s="2" t="n">
        <v>-4.552989280583479</v>
      </c>
      <c r="F1041" s="3" t="n">
        <v>-4.990158619891169</v>
      </c>
      <c r="G1041" s="4" t="n">
        <v>45</v>
      </c>
      <c r="H1041" s="4" t="n">
        <v>41</v>
      </c>
      <c r="I1041" s="3" t="n">
        <v>80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0.0265</v>
      </c>
      <c r="O1041" s="8" t="n">
        <v>0.0437</v>
      </c>
      <c r="P1041" s="3" t="n">
        <v>0.0355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-</t>
        </is>
      </c>
      <c r="V1041" s="10" t="inlineStr">
        <is>
          <t>-</t>
        </is>
      </c>
      <c r="W1041" s="3" t="inlineStr">
        <is>
          <t>-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90.48999999999999</v>
      </c>
      <c r="AO1041" s="4" t="n">
        <v>86.37</v>
      </c>
      <c r="AP1041" s="3" t="n">
        <v>82.06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3.217821782178215</v>
      </c>
      <c r="E1042" s="2" t="n">
        <v>4.796163069544368</v>
      </c>
      <c r="F1042" s="3" t="n">
        <v>4.805491990846681</v>
      </c>
      <c r="G1042" s="4" t="n">
        <v>309</v>
      </c>
      <c r="H1042" s="4" t="n">
        <v>108</v>
      </c>
      <c r="I1042" s="3" t="n">
        <v>174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0.0674</v>
      </c>
      <c r="O1042" s="8" t="n">
        <v>0.0083</v>
      </c>
      <c r="P1042" s="3" t="n">
        <v>0.04160000000000001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-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4.17</v>
      </c>
      <c r="AO1042" s="4" t="n">
        <v>4.37</v>
      </c>
      <c r="AP1042" s="3" t="n">
        <v>4.58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-1.616333475116982</v>
      </c>
      <c r="E1043" s="2" t="n">
        <v>-2.253566796368346</v>
      </c>
      <c r="F1043" s="3" t="n">
        <v>0.6413446121523727</v>
      </c>
      <c r="G1043" s="4" t="n">
        <v>966</v>
      </c>
      <c r="H1043" s="4" t="n">
        <v>1018</v>
      </c>
      <c r="I1043" s="3" t="n">
        <v>1196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0.833</v>
      </c>
      <c r="O1043" s="8" t="n">
        <v>1.1483</v>
      </c>
      <c r="P1043" s="3" t="n">
        <v>0.5707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31926</t>
        </is>
      </c>
      <c r="V1043" s="10" t="inlineStr">
        <is>
          <t>33615</t>
        </is>
      </c>
      <c r="W1043" s="3" t="inlineStr">
        <is>
          <t>20171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185.04</v>
      </c>
      <c r="AO1043" s="4" t="n">
        <v>180.87</v>
      </c>
      <c r="AP1043" s="3" t="n">
        <v>182.03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-5.005159958720324</v>
      </c>
      <c r="E1044" s="2" t="n">
        <v>-5.005043842632112</v>
      </c>
      <c r="F1044" s="3" t="n">
        <v>-5.007351739911775</v>
      </c>
      <c r="G1044" s="4" t="n">
        <v>84</v>
      </c>
      <c r="H1044" s="4" t="n">
        <v>635</v>
      </c>
      <c r="I1044" s="3" t="n">
        <v>291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0.0882</v>
      </c>
      <c r="O1044" s="8" t="n">
        <v>0.6898000000000001</v>
      </c>
      <c r="P1044" s="3" t="n">
        <v>0.2223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6447</t>
        </is>
      </c>
      <c r="V1044" s="10" t="inlineStr">
        <is>
          <t>48060</t>
        </is>
      </c>
      <c r="W1044" s="3" t="inlineStr">
        <is>
          <t>16429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128.87</v>
      </c>
      <c r="AO1044" s="4" t="n">
        <v>122.42</v>
      </c>
      <c r="AP1044" s="3" t="n">
        <v>116.29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-1.070663811563165</v>
      </c>
      <c r="E1045" s="2" t="n">
        <v>-1.082251082251078</v>
      </c>
      <c r="F1045" s="3" t="n">
        <v>-3.391684901531734</v>
      </c>
      <c r="G1045" s="4" t="n">
        <v>1216</v>
      </c>
      <c r="H1045" s="4" t="n">
        <v>1010</v>
      </c>
      <c r="I1045" s="3" t="n">
        <v>1337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0.2089</v>
      </c>
      <c r="O1045" s="8" t="n">
        <v>0.176</v>
      </c>
      <c r="P1045" s="3" t="n">
        <v>0.251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-</t>
        </is>
      </c>
      <c r="V1045" s="10" t="inlineStr">
        <is>
          <t>-</t>
        </is>
      </c>
      <c r="W1045" s="3" t="inlineStr">
        <is>
          <t>-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9.24</v>
      </c>
      <c r="AO1045" s="4" t="n">
        <v>9.140000000000001</v>
      </c>
      <c r="AP1045" s="3" t="n">
        <v>8.83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-10.63467755657648</v>
      </c>
      <c r="E1046" s="2" t="n">
        <v>-3.008377760853018</v>
      </c>
      <c r="F1046" s="3" t="n">
        <v>-5.23164507263447</v>
      </c>
      <c r="G1046" s="4" t="n">
        <v>3688</v>
      </c>
      <c r="H1046" s="4" t="n">
        <v>1938</v>
      </c>
      <c r="I1046" s="3" t="n">
        <v>2409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1.6829</v>
      </c>
      <c r="O1046" s="8" t="n">
        <v>0.8567</v>
      </c>
      <c r="P1046" s="3" t="n">
        <v>0.9398000000000001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100224</t>
        </is>
      </c>
      <c r="V1046" s="10" t="inlineStr">
        <is>
          <t>52063</t>
        </is>
      </c>
      <c r="W1046" s="3" t="inlineStr">
        <is>
          <t>67228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105.04</v>
      </c>
      <c r="AO1046" s="4" t="n">
        <v>101.88</v>
      </c>
      <c r="AP1046" s="3" t="n">
        <v>96.55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0.8001939864209533</v>
      </c>
      <c r="E1047" s="2" t="n">
        <v>-5.202068799615107</v>
      </c>
      <c r="F1047" s="3" t="n">
        <v>-5.861828332170264</v>
      </c>
      <c r="G1047" s="4" t="n">
        <v>11569</v>
      </c>
      <c r="H1047" s="4" t="n">
        <v>14894</v>
      </c>
      <c r="I1047" s="3" t="n">
        <v>9992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5.133999999999999</v>
      </c>
      <c r="O1047" s="8" t="n">
        <v>8.0221</v>
      </c>
      <c r="P1047" s="3" t="n">
        <v>5.269500000000001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25420</t>
        </is>
      </c>
      <c r="V1047" s="10" t="inlineStr">
        <is>
          <t>55160</t>
        </is>
      </c>
      <c r="W1047" s="3" t="inlineStr">
        <is>
          <t>33107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831.4</v>
      </c>
      <c r="AO1047" s="4" t="n">
        <v>788.15</v>
      </c>
      <c r="AP1047" s="3" t="n">
        <v>741.95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-2.275013541747262</v>
      </c>
      <c r="E1048" s="2" t="n">
        <v>-3.396943542639962</v>
      </c>
      <c r="F1048" s="3" t="n">
        <v>-1.786885245901636</v>
      </c>
      <c r="G1048" s="4" t="n">
        <v>22369</v>
      </c>
      <c r="H1048" s="4" t="n">
        <v>19229</v>
      </c>
      <c r="I1048" s="3" t="n">
        <v>12771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6.999700000000001</v>
      </c>
      <c r="O1048" s="8" t="n">
        <v>8.1022</v>
      </c>
      <c r="P1048" s="3" t="n">
        <v>4.5177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54616</t>
        </is>
      </c>
      <c r="V1048" s="10" t="inlineStr">
        <is>
          <t>61859</t>
        </is>
      </c>
      <c r="W1048" s="3" t="inlineStr">
        <is>
          <t>31578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631.45</v>
      </c>
      <c r="AO1048" s="4" t="n">
        <v>610</v>
      </c>
      <c r="AP1048" s="3" t="n">
        <v>599.1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3.576151933555528</v>
      </c>
      <c r="E1049" s="2" t="n">
        <v>-5.281168599009147</v>
      </c>
      <c r="F1049" s="3" t="n">
        <v>0.9166891345376111</v>
      </c>
      <c r="G1049" s="4" t="n">
        <v>20760</v>
      </c>
      <c r="H1049" s="4" t="n">
        <v>29520</v>
      </c>
      <c r="I1049" s="3" t="n">
        <v>14461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23.4384</v>
      </c>
      <c r="O1049" s="8" t="n">
        <v>27.7247</v>
      </c>
      <c r="P1049" s="3" t="n">
        <v>13.5427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65430</t>
        </is>
      </c>
      <c r="V1049" s="10" t="inlineStr">
        <is>
          <t>77500</t>
        </is>
      </c>
      <c r="W1049" s="3" t="inlineStr">
        <is>
          <t>53889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978.95</v>
      </c>
      <c r="AO1049" s="4" t="n">
        <v>927.25</v>
      </c>
      <c r="AP1049" s="3" t="n">
        <v>935.75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-2.590673575129536</v>
      </c>
      <c r="E1050" s="2" t="n">
        <v>0.7978723404255386</v>
      </c>
      <c r="F1050" s="3" t="n">
        <v>-3.166226912928763</v>
      </c>
      <c r="G1050" s="4" t="n">
        <v>645</v>
      </c>
      <c r="H1050" s="4" t="n">
        <v>348</v>
      </c>
      <c r="I1050" s="3" t="n">
        <v>601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0.0785</v>
      </c>
      <c r="O1050" s="8" t="n">
        <v>0.0344</v>
      </c>
      <c r="P1050" s="3" t="n">
        <v>0.0795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-</t>
        </is>
      </c>
      <c r="V1050" s="10" t="inlineStr">
        <is>
          <t>-</t>
        </is>
      </c>
      <c r="W1050" s="3" t="inlineStr">
        <is>
          <t>-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3.76</v>
      </c>
      <c r="AO1050" s="4" t="n">
        <v>3.79</v>
      </c>
      <c r="AP1050" s="3" t="n">
        <v>3.67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0.03795066413661664</v>
      </c>
      <c r="E1051" s="2" t="n">
        <v>0.6575619625695556</v>
      </c>
      <c r="F1051" s="3" t="n">
        <v>-3.253768844221103</v>
      </c>
      <c r="G1051" s="4" t="n">
        <v>4509</v>
      </c>
      <c r="H1051" s="4" t="n">
        <v>3704</v>
      </c>
      <c r="I1051" s="3" t="n">
        <v>5759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3.4056</v>
      </c>
      <c r="O1051" s="8" t="n">
        <v>3.6138</v>
      </c>
      <c r="P1051" s="3" t="n">
        <v>5.9351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17423</t>
        </is>
      </c>
      <c r="V1051" s="10" t="inlineStr">
        <is>
          <t>19569</t>
        </is>
      </c>
      <c r="W1051" s="3" t="inlineStr">
        <is>
          <t>43547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790.8</v>
      </c>
      <c r="AO1051" s="4" t="n">
        <v>796</v>
      </c>
      <c r="AP1051" s="3" t="n">
        <v>770.1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0.3814298169136879</v>
      </c>
      <c r="E1052" s="2" t="n">
        <v>1.042232113777008</v>
      </c>
      <c r="F1052" s="3" t="n">
        <v>-0.6876544536370571</v>
      </c>
      <c r="G1052" s="4" t="n">
        <v>4345</v>
      </c>
      <c r="H1052" s="4" t="n">
        <v>2834</v>
      </c>
      <c r="I1052" s="3" t="n">
        <v>3586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3.5373</v>
      </c>
      <c r="O1052" s="8" t="n">
        <v>2.1208</v>
      </c>
      <c r="P1052" s="3" t="n">
        <v>1.3399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42311</t>
        </is>
      </c>
      <c r="V1052" s="10" t="inlineStr">
        <is>
          <t>20787</t>
        </is>
      </c>
      <c r="W1052" s="3" t="inlineStr">
        <is>
          <t>16402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460.55</v>
      </c>
      <c r="AO1052" s="4" t="n">
        <v>465.35</v>
      </c>
      <c r="AP1052" s="3" t="n">
        <v>462.15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1.41760519975346</v>
      </c>
      <c r="E1053" s="2" t="n">
        <v>-0.878453038674035</v>
      </c>
      <c r="F1053" s="3" t="n">
        <v>-1.588540215149654</v>
      </c>
      <c r="G1053" s="4" t="n">
        <v>25412</v>
      </c>
      <c r="H1053" s="4" t="n">
        <v>15635</v>
      </c>
      <c r="I1053" s="3" t="n">
        <v>24790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18.9386</v>
      </c>
      <c r="O1053" s="8" t="n">
        <v>32.4397</v>
      </c>
      <c r="P1053" s="3" t="n">
        <v>18.4892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622334</t>
        </is>
      </c>
      <c r="V1053" s="10" t="inlineStr">
        <is>
          <t>1506209</t>
        </is>
      </c>
      <c r="W1053" s="3" t="inlineStr">
        <is>
          <t>610787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181</v>
      </c>
      <c r="AO1053" s="4" t="n">
        <v>179.41</v>
      </c>
      <c r="AP1053" s="3" t="n">
        <v>176.56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-4.697751727757855</v>
      </c>
      <c r="E1054" s="2" t="n">
        <v>-0.6333761703690084</v>
      </c>
      <c r="F1054" s="3" t="n">
        <v>-0.8221709006928412</v>
      </c>
      <c r="G1054" s="4" t="n">
        <v>2186</v>
      </c>
      <c r="H1054" s="4" t="n">
        <v>1268</v>
      </c>
      <c r="I1054" s="3" t="n">
        <v>1618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0.9926</v>
      </c>
      <c r="O1054" s="8" t="n">
        <v>0.4431</v>
      </c>
      <c r="P1054" s="3" t="n">
        <v>0.7631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59446</t>
        </is>
      </c>
      <c r="V1054" s="10" t="inlineStr">
        <is>
          <t>24273</t>
        </is>
      </c>
      <c r="W1054" s="3" t="inlineStr">
        <is>
          <t>55632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108.94</v>
      </c>
      <c r="AO1054" s="4" t="n">
        <v>108.25</v>
      </c>
      <c r="AP1054" s="3" t="n">
        <v>107.36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-0.9730606360933403</v>
      </c>
      <c r="E1056" s="2" t="n">
        <v>-2.274588299517787</v>
      </c>
      <c r="F1056" s="3" t="n">
        <v>-1.889954380411508</v>
      </c>
      <c r="G1056" s="4" t="n">
        <v>834</v>
      </c>
      <c r="H1056" s="4" t="n">
        <v>796</v>
      </c>
      <c r="I1056" s="3" t="n">
        <v>1138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0.2037</v>
      </c>
      <c r="O1056" s="8" t="n">
        <v>0.1591</v>
      </c>
      <c r="P1056" s="3" t="n">
        <v>0.2415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7567</t>
        </is>
      </c>
      <c r="V1056" s="10" t="inlineStr">
        <is>
          <t>4220</t>
        </is>
      </c>
      <c r="W1056" s="3" t="inlineStr">
        <is>
          <t>6168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109.91</v>
      </c>
      <c r="AO1056" s="4" t="n">
        <v>107.41</v>
      </c>
      <c r="AP1056" s="3" t="n">
        <v>105.38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-2.044728434504794</v>
      </c>
      <c r="E1057" s="2" t="n">
        <v>-2.022178734507505</v>
      </c>
      <c r="F1057" s="3" t="n">
        <v>-2.063914780292934</v>
      </c>
      <c r="G1057" s="4" t="n">
        <v>74</v>
      </c>
      <c r="H1057" s="4" t="n">
        <v>94</v>
      </c>
      <c r="I1057" s="3" t="n">
        <v>59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0.0173</v>
      </c>
      <c r="O1057" s="8" t="n">
        <v>0.0248</v>
      </c>
      <c r="P1057" s="3" t="n">
        <v>0.0113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-</t>
        </is>
      </c>
      <c r="V1057" s="10" t="inlineStr">
        <is>
          <t>-</t>
        </is>
      </c>
      <c r="W1057" s="3" t="inlineStr">
        <is>
          <t>-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15.33</v>
      </c>
      <c r="AO1057" s="4" t="n">
        <v>15.02</v>
      </c>
      <c r="AP1057" s="3" t="n">
        <v>14.71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-1.579354268674303</v>
      </c>
      <c r="E1058" s="2" t="n">
        <v>-1.866536994089926</v>
      </c>
      <c r="F1058" s="3" t="n">
        <v>-0.1219744615970962</v>
      </c>
      <c r="G1058" s="4" t="n">
        <v>21571</v>
      </c>
      <c r="H1058" s="4" t="n">
        <v>15701</v>
      </c>
      <c r="I1058" s="3" t="n">
        <v>14077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27.2476</v>
      </c>
      <c r="O1058" s="8" t="n">
        <v>23.6111</v>
      </c>
      <c r="P1058" s="3" t="n">
        <v>26.4176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33735</t>
        </is>
      </c>
      <c r="V1058" s="10" t="inlineStr">
        <is>
          <t>38783</t>
        </is>
      </c>
      <c r="W1058" s="3" t="inlineStr">
        <is>
          <t>43181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286650</v>
      </c>
      <c r="AC1058" s="5" t="n">
        <v>286650</v>
      </c>
      <c r="AD1058" s="4" t="n">
        <v>2460</v>
      </c>
      <c r="AE1058" s="4" t="n">
        <v>2460</v>
      </c>
      <c r="AF1058" s="5" t="n">
        <v>2460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2758.7</v>
      </c>
      <c r="AL1058" s="4" t="n">
        <v>2758.7</v>
      </c>
      <c r="AM1058" s="5" t="n">
        <v>2758.7</v>
      </c>
      <c r="AN1058" s="4" t="n">
        <v>2673.4</v>
      </c>
      <c r="AO1058" s="4" t="n">
        <v>2623.5</v>
      </c>
      <c r="AP1058" s="3" t="n">
        <v>2620.3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0.4499274310594892</v>
      </c>
      <c r="E1059" s="2" t="n">
        <v>-0.874151134229143</v>
      </c>
      <c r="F1059" s="3" t="n">
        <v>-3.39625391735296</v>
      </c>
      <c r="G1059" s="4" t="n">
        <v>103</v>
      </c>
      <c r="H1059" s="4" t="n">
        <v>57</v>
      </c>
      <c r="I1059" s="3" t="n">
        <v>142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0.0994</v>
      </c>
      <c r="O1059" s="8" t="n">
        <v>0.09699999999999999</v>
      </c>
      <c r="P1059" s="3" t="n">
        <v>0.0864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-</t>
        </is>
      </c>
      <c r="V1059" s="10" t="inlineStr">
        <is>
          <t>-</t>
        </is>
      </c>
      <c r="W1059" s="3" t="inlineStr">
        <is>
          <t>-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138.42</v>
      </c>
      <c r="AO1059" s="4" t="n">
        <v>137.21</v>
      </c>
      <c r="AP1059" s="3" t="n">
        <v>132.55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8.40844025023857</v>
      </c>
      <c r="E1060" s="2" t="n">
        <v>-6.562989045383413</v>
      </c>
      <c r="F1060" s="3" t="n">
        <v>-5.181618339788549</v>
      </c>
      <c r="G1060" s="4" t="n">
        <v>5151</v>
      </c>
      <c r="H1060" s="4" t="n">
        <v>6844</v>
      </c>
      <c r="I1060" s="3" t="n">
        <v>5339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4.904</v>
      </c>
      <c r="O1060" s="8" t="n">
        <v>5.5867</v>
      </c>
      <c r="P1060" s="3" t="n">
        <v>5.209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54121</t>
        </is>
      </c>
      <c r="V1060" s="10" t="inlineStr">
        <is>
          <t>42407</t>
        </is>
      </c>
      <c r="W1060" s="3" t="inlineStr">
        <is>
          <t>62992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511.2</v>
      </c>
      <c r="AO1060" s="4" t="n">
        <v>477.65</v>
      </c>
      <c r="AP1060" s="3" t="n">
        <v>452.9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-3.134240094618575</v>
      </c>
      <c r="E1061" s="2" t="n">
        <v>-2.564102564102557</v>
      </c>
      <c r="F1061" s="3" t="n">
        <v>-1.56641604010025</v>
      </c>
      <c r="G1061" s="4" t="n">
        <v>5194</v>
      </c>
      <c r="H1061" s="4" t="n">
        <v>4196</v>
      </c>
      <c r="I1061" s="3" t="n">
        <v>3328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2.4764</v>
      </c>
      <c r="O1061" s="8" t="n">
        <v>2.3159</v>
      </c>
      <c r="P1061" s="3" t="n">
        <v>2.3075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46373</t>
        </is>
      </c>
      <c r="V1061" s="10" t="inlineStr">
        <is>
          <t>52953</t>
        </is>
      </c>
      <c r="W1061" s="3" t="inlineStr">
        <is>
          <t>57069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245.7</v>
      </c>
      <c r="AO1061" s="4" t="n">
        <v>239.4</v>
      </c>
      <c r="AP1061" s="3" t="n">
        <v>235.65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1.634654679199028</v>
      </c>
      <c r="E1062" s="2" t="n">
        <v>-0.8845999195818351</v>
      </c>
      <c r="F1062" s="3" t="n">
        <v>-3.935091277890463</v>
      </c>
      <c r="G1062" s="4" t="n">
        <v>691</v>
      </c>
      <c r="H1062" s="4" t="n">
        <v>111</v>
      </c>
      <c r="I1062" s="3" t="n">
        <v>403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0.1692</v>
      </c>
      <c r="O1062" s="8" t="n">
        <v>0.0342</v>
      </c>
      <c r="P1062" s="3" t="n">
        <v>0.1403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27682</t>
        </is>
      </c>
      <c r="V1062" s="10" t="inlineStr">
        <is>
          <t>8336</t>
        </is>
      </c>
      <c r="W1062" s="3" t="inlineStr">
        <is>
          <t>40853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24.87</v>
      </c>
      <c r="AO1062" s="4" t="n">
        <v>24.65</v>
      </c>
      <c r="AP1062" s="3" t="n">
        <v>23.68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-3.419506462984726</v>
      </c>
      <c r="E1063" s="2" t="n">
        <v>1.216693028348948</v>
      </c>
      <c r="F1063" s="3" t="n">
        <v>-2.812838081500177</v>
      </c>
      <c r="G1063" s="4" t="n">
        <v>32222</v>
      </c>
      <c r="H1063" s="4" t="n">
        <v>14888</v>
      </c>
      <c r="I1063" s="3" t="n">
        <v>23833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17.3674</v>
      </c>
      <c r="O1063" s="8" t="n">
        <v>9.6325</v>
      </c>
      <c r="P1063" s="3" t="n">
        <v>14.0409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172710</t>
        </is>
      </c>
      <c r="V1063" s="10" t="inlineStr">
        <is>
          <t>98378</t>
        </is>
      </c>
      <c r="W1063" s="3" t="inlineStr">
        <is>
          <t>117680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410.95</v>
      </c>
      <c r="AO1063" s="4" t="n">
        <v>415.95</v>
      </c>
      <c r="AP1063" s="3" t="n">
        <v>404.25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-3.887959866220749</v>
      </c>
      <c r="E1064" s="2" t="n">
        <v>-0.9134406263592749</v>
      </c>
      <c r="F1064" s="3" t="n">
        <v>-4.345917471466207</v>
      </c>
      <c r="G1064" s="4" t="n">
        <v>578</v>
      </c>
      <c r="H1064" s="4" t="n">
        <v>434</v>
      </c>
      <c r="I1064" s="3" t="n">
        <v>319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0.2501</v>
      </c>
      <c r="O1064" s="8" t="n">
        <v>0.2028</v>
      </c>
      <c r="P1064" s="3" t="n">
        <v>0.0936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-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22.99</v>
      </c>
      <c r="AO1064" s="4" t="n">
        <v>22.78</v>
      </c>
      <c r="AP1064" s="3" t="n">
        <v>21.79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-1.175600131535694</v>
      </c>
      <c r="E1065" s="2" t="n">
        <v>-0.008318775476242331</v>
      </c>
      <c r="F1065" s="3" t="n">
        <v>-9.118136439267879</v>
      </c>
      <c r="G1065" s="4" t="n">
        <v>68584</v>
      </c>
      <c r="H1065" s="4" t="n">
        <v>63371</v>
      </c>
      <c r="I1065" s="3" t="n">
        <v>131577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173.8331</v>
      </c>
      <c r="O1065" s="8" t="n">
        <v>172.2733</v>
      </c>
      <c r="P1065" s="3" t="n">
        <v>402.947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963083</t>
        </is>
      </c>
      <c r="V1065" s="10" t="inlineStr">
        <is>
          <t>1220577</t>
        </is>
      </c>
      <c r="W1065" s="3" t="inlineStr">
        <is>
          <t>1461496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-17000</v>
      </c>
      <c r="AC1065" s="5" t="n">
        <v>528700</v>
      </c>
      <c r="AD1065" s="4" t="n">
        <v>496</v>
      </c>
      <c r="AE1065" s="4" t="n">
        <v>254</v>
      </c>
      <c r="AF1065" s="5" t="n">
        <v>1273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605.5</v>
      </c>
      <c r="AL1065" s="4" t="n">
        <v>603.9</v>
      </c>
      <c r="AM1065" s="5" t="n">
        <v>550.15</v>
      </c>
      <c r="AN1065" s="4" t="n">
        <v>601.05</v>
      </c>
      <c r="AO1065" s="4" t="n">
        <v>601</v>
      </c>
      <c r="AP1065" s="3" t="n">
        <v>546.2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-2.777777777777785</v>
      </c>
      <c r="E1066" s="2" t="n">
        <v>5.75289575289576</v>
      </c>
      <c r="F1066" s="3" t="n">
        <v>-6.717780211756115</v>
      </c>
      <c r="G1066" s="4" t="n">
        <v>411</v>
      </c>
      <c r="H1066" s="4" t="n">
        <v>288</v>
      </c>
      <c r="I1066" s="3" t="n">
        <v>1335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0.0541</v>
      </c>
      <c r="O1066" s="8" t="n">
        <v>0.0517</v>
      </c>
      <c r="P1066" s="3" t="n">
        <v>0.2132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8620</t>
        </is>
      </c>
      <c r="V1066" s="10" t="inlineStr">
        <is>
          <t>6377</t>
        </is>
      </c>
      <c r="W1066" s="3" t="inlineStr">
        <is>
          <t>17248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25.9</v>
      </c>
      <c r="AO1066" s="4" t="n">
        <v>27.39</v>
      </c>
      <c r="AP1066" s="3" t="n">
        <v>25.55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LMW</t>
        </is>
      </c>
      <c r="B1067" s="1" t="n"/>
      <c r="C1067" s="1" t="n"/>
      <c r="D1067" s="2" t="n">
        <v>2.002113685673152</v>
      </c>
      <c r="E1067" s="2" t="n">
        <v>2.002113685673152</v>
      </c>
      <c r="F1067" s="3" t="n">
        <v>-3.700217501655637</v>
      </c>
      <c r="G1067" s="4" t="n">
        <v>7344</v>
      </c>
      <c r="H1067" s="4" t="n">
        <v>7344</v>
      </c>
      <c r="I1067" s="3" t="n">
        <v>3443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23.9119</v>
      </c>
      <c r="O1067" s="8" t="n">
        <v>23.9119</v>
      </c>
      <c r="P1067" s="3" t="n">
        <v>15.97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6629</t>
        </is>
      </c>
      <c r="V1067" s="10" t="inlineStr">
        <is>
          <t>6629</t>
        </is>
      </c>
      <c r="W1067" s="3" t="inlineStr">
        <is>
          <t>5952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17324.6</v>
      </c>
      <c r="AO1067" s="4" t="n">
        <v>17324.6</v>
      </c>
      <c r="AP1067" s="3" t="n">
        <v>14323.1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-5.039787798408486</v>
      </c>
      <c r="E1068" s="2" t="n">
        <v>3.631284916201114</v>
      </c>
      <c r="F1068" s="3" t="n">
        <v>-5.121293800539082</v>
      </c>
      <c r="G1068" s="4" t="n">
        <v>293</v>
      </c>
      <c r="H1068" s="4" t="n">
        <v>278</v>
      </c>
      <c r="I1068" s="3" t="n">
        <v>225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0.07490000000000001</v>
      </c>
      <c r="O1068" s="8" t="n">
        <v>0.0492</v>
      </c>
      <c r="P1068" s="3" t="n">
        <v>0.0437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7.16</v>
      </c>
      <c r="AO1068" s="4" t="n">
        <v>7.42</v>
      </c>
      <c r="AP1068" s="3" t="n">
        <v>7.04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1.231508016420087</v>
      </c>
      <c r="E1069" s="2" t="n">
        <v>2.700841622035196</v>
      </c>
      <c r="F1069" s="3" t="n">
        <v>-3.151307457349318</v>
      </c>
      <c r="G1069" s="4" t="n">
        <v>55752</v>
      </c>
      <c r="H1069" s="4" t="n">
        <v>40403</v>
      </c>
      <c r="I1069" s="3" t="n">
        <v>47934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45.1262</v>
      </c>
      <c r="O1069" s="8" t="n">
        <v>42.1433</v>
      </c>
      <c r="P1069" s="3" t="n">
        <v>38.0537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1156483</t>
        </is>
      </c>
      <c r="V1069" s="10" t="inlineStr">
        <is>
          <t>1141754</t>
        </is>
      </c>
      <c r="W1069" s="3" t="inlineStr">
        <is>
          <t>1046177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130.7</v>
      </c>
      <c r="AO1069" s="4" t="n">
        <v>134.23</v>
      </c>
      <c r="AP1069" s="3" t="n">
        <v>130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-0.7651715039577814</v>
      </c>
      <c r="E1070" s="2" t="n">
        <v>3.057697420898693</v>
      </c>
      <c r="F1070" s="3" t="n">
        <v>1.135190918472665</v>
      </c>
      <c r="G1070" s="4" t="n">
        <v>109</v>
      </c>
      <c r="H1070" s="4" t="n">
        <v>371</v>
      </c>
      <c r="I1070" s="3" t="n">
        <v>96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0.0274</v>
      </c>
      <c r="O1070" s="8" t="n">
        <v>0.1981</v>
      </c>
      <c r="P1070" s="3" t="n">
        <v>0.0095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4809</t>
        </is>
      </c>
      <c r="V1070" s="10" t="inlineStr">
        <is>
          <t>28978</t>
        </is>
      </c>
      <c r="W1070" s="3" t="inlineStr">
        <is>
          <t>180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37.61</v>
      </c>
      <c r="AO1070" s="4" t="n">
        <v>38.76</v>
      </c>
      <c r="AP1070" s="3" t="n">
        <v>39.2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-2.840695109485124</v>
      </c>
      <c r="E1071" s="2" t="n">
        <v>3.914945456559053</v>
      </c>
      <c r="F1071" s="3" t="n">
        <v>-5.152936161142485</v>
      </c>
      <c r="G1071" s="4" t="n">
        <v>572</v>
      </c>
      <c r="H1071" s="4" t="n">
        <v>234</v>
      </c>
      <c r="I1071" s="3" t="n">
        <v>140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0.1017</v>
      </c>
      <c r="O1071" s="8" t="n">
        <v>0.0512</v>
      </c>
      <c r="P1071" s="3" t="n">
        <v>0.0328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2521</t>
        </is>
      </c>
      <c r="V1071" s="10" t="inlineStr">
        <is>
          <t>1797</t>
        </is>
      </c>
      <c r="W1071" s="3" t="inlineStr">
        <is>
          <t>1431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180.59</v>
      </c>
      <c r="AO1071" s="4" t="n">
        <v>187.66</v>
      </c>
      <c r="AP1071" s="3" t="n">
        <v>177.99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0.6177666562402323</v>
      </c>
      <c r="E1072" s="2" t="n">
        <v>-1.309551566021616</v>
      </c>
      <c r="F1072" s="3" t="n">
        <v>-1.850612277040595</v>
      </c>
      <c r="G1072" s="4" t="n">
        <v>3719</v>
      </c>
      <c r="H1072" s="4" t="n">
        <v>1269</v>
      </c>
      <c r="I1072" s="3" t="n">
        <v>1696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3.6108</v>
      </c>
      <c r="O1072" s="8" t="n">
        <v>0.8493000000000001</v>
      </c>
      <c r="P1072" s="3" t="n">
        <v>2.0087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12823</t>
        </is>
      </c>
      <c r="V1072" s="10" t="inlineStr">
        <is>
          <t>2977</t>
        </is>
      </c>
      <c r="W1072" s="3" t="inlineStr">
        <is>
          <t>10234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1286.7</v>
      </c>
      <c r="AO1072" s="4" t="n">
        <v>1269.85</v>
      </c>
      <c r="AP1072" s="3" t="n">
        <v>1246.35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-1.242750621375314</v>
      </c>
      <c r="E1073" s="2" t="n">
        <v>-1.242750621375314</v>
      </c>
      <c r="F1073" s="3" t="n">
        <v>-1.242750621375314</v>
      </c>
      <c r="G1073" s="4" t="n">
        <v>419</v>
      </c>
      <c r="H1073" s="4" t="n">
        <v>419</v>
      </c>
      <c r="I1073" s="3" t="n">
        <v>419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0.1832</v>
      </c>
      <c r="O1073" s="8" t="n">
        <v>0.1832</v>
      </c>
      <c r="P1073" s="3" t="n">
        <v>0.1832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11.92</v>
      </c>
      <c r="AO1073" s="4" t="n">
        <v>11.92</v>
      </c>
      <c r="AP1073" s="3" t="n">
        <v>11.92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-4.799331103678937</v>
      </c>
      <c r="E1074" s="2" t="n">
        <v>-3.469172668189004</v>
      </c>
      <c r="F1074" s="3" t="n">
        <v>1.00991720498591</v>
      </c>
      <c r="G1074" s="4" t="n">
        <v>88</v>
      </c>
      <c r="H1074" s="4" t="n">
        <v>63</v>
      </c>
      <c r="I1074" s="3" t="n">
        <v>37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0.1444</v>
      </c>
      <c r="O1074" s="8" t="n">
        <v>0.0926</v>
      </c>
      <c r="P1074" s="3" t="n">
        <v>0.08750000000000001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-</t>
        </is>
      </c>
      <c r="V1074" s="10" t="inlineStr">
        <is>
          <t>-</t>
        </is>
      </c>
      <c r="W1074" s="3" t="inlineStr">
        <is>
          <t>-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569.3</v>
      </c>
      <c r="AO1074" s="4" t="n">
        <v>549.55</v>
      </c>
      <c r="AP1074" s="3" t="n">
        <v>555.1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-2.890173410404627</v>
      </c>
      <c r="E1075" s="2" t="n">
        <v>-0.8184523809523768</v>
      </c>
      <c r="F1075" s="3" t="n">
        <v>-1.875468867216804</v>
      </c>
      <c r="G1075" s="4" t="n">
        <v>300</v>
      </c>
      <c r="H1075" s="4" t="n">
        <v>254</v>
      </c>
      <c r="I1075" s="3" t="n">
        <v>249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0.1249</v>
      </c>
      <c r="O1075" s="8" t="n">
        <v>0.1266</v>
      </c>
      <c r="P1075" s="3" t="n">
        <v>0.0342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76370</t>
        </is>
      </c>
      <c r="V1075" s="10" t="inlineStr">
        <is>
          <t>65922</t>
        </is>
      </c>
      <c r="W1075" s="3" t="inlineStr">
        <is>
          <t>22067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13.44</v>
      </c>
      <c r="AO1075" s="4" t="n">
        <v>13.33</v>
      </c>
      <c r="AP1075" s="3" t="n">
        <v>13.08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-2.300708867056336</v>
      </c>
      <c r="E1076" s="2" t="n">
        <v>-1.667515274949086</v>
      </c>
      <c r="F1076" s="3" t="n">
        <v>-3.055016181229776</v>
      </c>
      <c r="G1076" s="4" t="n">
        <v>2155</v>
      </c>
      <c r="H1076" s="4" t="n">
        <v>1979</v>
      </c>
      <c r="I1076" s="3" t="n">
        <v>1318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1.463</v>
      </c>
      <c r="O1076" s="8" t="n">
        <v>1.3461</v>
      </c>
      <c r="P1076" s="3" t="n">
        <v>0.5906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15532</t>
        </is>
      </c>
      <c r="V1076" s="10" t="inlineStr">
        <is>
          <t>17103</t>
        </is>
      </c>
      <c r="W1076" s="3" t="inlineStr">
        <is>
          <t>7719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392.8</v>
      </c>
      <c r="AO1076" s="4" t="n">
        <v>386.25</v>
      </c>
      <c r="AP1076" s="3" t="n">
        <v>374.45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-0.3213367609254498</v>
      </c>
      <c r="E1077" s="2" t="n">
        <v>1.54738878143133</v>
      </c>
      <c r="F1077" s="3" t="n">
        <v>-3.210884353741505</v>
      </c>
      <c r="G1077" s="4" t="n">
        <v>54413</v>
      </c>
      <c r="H1077" s="4" t="n">
        <v>30093</v>
      </c>
      <c r="I1077" s="3" t="n">
        <v>41293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83.94799999999999</v>
      </c>
      <c r="O1077" s="8" t="n">
        <v>50.12520000000001</v>
      </c>
      <c r="P1077" s="3" t="n">
        <v>60.782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576624</t>
        </is>
      </c>
      <c r="V1077" s="10" t="inlineStr">
        <is>
          <t>410834</t>
        </is>
      </c>
      <c r="W1077" s="3" t="inlineStr">
        <is>
          <t>476458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77000</v>
      </c>
      <c r="AC1077" s="5" t="n">
        <v>119000</v>
      </c>
      <c r="AD1077" s="4" t="n">
        <v>519</v>
      </c>
      <c r="AE1077" s="4" t="n">
        <v>244</v>
      </c>
      <c r="AF1077" s="5" t="n">
        <v>383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548</v>
      </c>
      <c r="AL1077" s="4" t="n">
        <v>554.8</v>
      </c>
      <c r="AM1077" s="5" t="n">
        <v>537.7</v>
      </c>
      <c r="AN1077" s="4" t="n">
        <v>542.85</v>
      </c>
      <c r="AO1077" s="4" t="n">
        <v>551.25</v>
      </c>
      <c r="AP1077" s="3" t="n">
        <v>533.55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-2.17554388597149</v>
      </c>
      <c r="E1078" s="2" t="n">
        <v>0.3067484662576658</v>
      </c>
      <c r="F1078" s="3" t="n">
        <v>-3.274719673802235</v>
      </c>
      <c r="G1078" s="4" t="n">
        <v>64219</v>
      </c>
      <c r="H1078" s="4" t="n">
        <v>39456</v>
      </c>
      <c r="I1078" s="3" t="n">
        <v>62944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128.5823</v>
      </c>
      <c r="O1078" s="8" t="n">
        <v>71.8107</v>
      </c>
      <c r="P1078" s="3" t="n">
        <v>117.8569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407758</t>
        </is>
      </c>
      <c r="V1078" s="10" t="inlineStr">
        <is>
          <t>355720</t>
        </is>
      </c>
      <c r="W1078" s="3" t="inlineStr">
        <is>
          <t>529097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>
        <v>135700</v>
      </c>
      <c r="AC1078" s="5" t="n">
        <v>89700</v>
      </c>
      <c r="AD1078" s="4" t="n">
        <v>882</v>
      </c>
      <c r="AE1078" s="4" t="n">
        <v>570</v>
      </c>
      <c r="AF1078" s="5" t="n">
        <v>1837</v>
      </c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>
        <v>785.85</v>
      </c>
      <c r="AL1078" s="4" t="n">
        <v>785.55</v>
      </c>
      <c r="AM1078" s="5" t="n">
        <v>754.75</v>
      </c>
      <c r="AN1078" s="4" t="n">
        <v>782.4</v>
      </c>
      <c r="AO1078" s="4" t="n">
        <v>784.8</v>
      </c>
      <c r="AP1078" s="3" t="n">
        <v>759.1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-1.547842698192818</v>
      </c>
      <c r="E1079" s="2" t="n">
        <v>0.7960473901981421</v>
      </c>
      <c r="F1079" s="3" t="n">
        <v>0.4410930438607161</v>
      </c>
      <c r="G1079" s="4" t="n">
        <v>283</v>
      </c>
      <c r="H1079" s="4" t="n">
        <v>238</v>
      </c>
      <c r="I1079" s="3" t="n">
        <v>198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6.7706</v>
      </c>
      <c r="O1079" s="8" t="n">
        <v>9.194900000000001</v>
      </c>
      <c r="P1079" s="3" t="n">
        <v>6.4099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8528</t>
        </is>
      </c>
      <c r="V1079" s="10" t="inlineStr">
        <is>
          <t>11287</t>
        </is>
      </c>
      <c r="W1079" s="3" t="inlineStr">
        <is>
          <t>7918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7782.2</v>
      </c>
      <c r="AO1079" s="4" t="n">
        <v>7844.15</v>
      </c>
      <c r="AP1079" s="3" t="n">
        <v>7878.75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0.0369003690036827</v>
      </c>
      <c r="E1080" s="2" t="n">
        <v>0.07377351530800286</v>
      </c>
      <c r="F1080" s="3" t="n">
        <v>-0.1474382602285262</v>
      </c>
      <c r="G1080" s="4" t="n">
        <v>227</v>
      </c>
      <c r="H1080" s="4" t="n">
        <v>184</v>
      </c>
      <c r="I1080" s="3" t="n">
        <v>173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0.04849999999999999</v>
      </c>
      <c r="O1080" s="8" t="n">
        <v>0.0406</v>
      </c>
      <c r="P1080" s="3" t="n">
        <v>0.0144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14656</t>
        </is>
      </c>
      <c r="V1080" s="10" t="inlineStr">
        <is>
          <t>14738</t>
        </is>
      </c>
      <c r="W1080" s="3" t="inlineStr">
        <is>
          <t>4628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27.11</v>
      </c>
      <c r="AO1080" s="4" t="n">
        <v>27.13</v>
      </c>
      <c r="AP1080" s="3" t="n">
        <v>27.09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-0.1333333333333347</v>
      </c>
      <c r="E1081" s="2" t="n">
        <v>-0.4476556977931306</v>
      </c>
      <c r="F1081" s="3" t="n">
        <v>-0.1617229409908475</v>
      </c>
      <c r="G1081" s="4" t="n">
        <v>58</v>
      </c>
      <c r="H1081" s="4" t="n">
        <v>31</v>
      </c>
      <c r="I1081" s="3" t="n">
        <v>40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0.05019999999999999</v>
      </c>
      <c r="O1081" s="8" t="n">
        <v>0.006600000000000001</v>
      </c>
      <c r="P1081" s="3" t="n">
        <v>0.0217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1578</t>
        </is>
      </c>
      <c r="V1081" s="10" t="inlineStr">
        <is>
          <t>258</t>
        </is>
      </c>
      <c r="W1081" s="3" t="inlineStr">
        <is>
          <t>613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254.66</v>
      </c>
      <c r="AO1081" s="4" t="n">
        <v>253.52</v>
      </c>
      <c r="AP1081" s="3" t="n">
        <v>253.11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-1.518535060294772</v>
      </c>
      <c r="E1082" s="2" t="n">
        <v>3.588165424900121</v>
      </c>
      <c r="F1082" s="3" t="n">
        <v>-1.190414143204119</v>
      </c>
      <c r="G1082" s="4" t="n">
        <v>24</v>
      </c>
      <c r="H1082" s="4" t="n">
        <v>55</v>
      </c>
      <c r="I1082" s="3" t="n">
        <v>63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0.0236</v>
      </c>
      <c r="O1082" s="8" t="n">
        <v>0.0287</v>
      </c>
      <c r="P1082" s="3" t="n">
        <v>0.0198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226</t>
        </is>
      </c>
      <c r="V1082" s="10" t="inlineStr">
        <is>
          <t>149</t>
        </is>
      </c>
      <c r="W1082" s="3" t="inlineStr">
        <is>
          <t>79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926.1</v>
      </c>
      <c r="AO1082" s="4" t="n">
        <v>959.33</v>
      </c>
      <c r="AP1082" s="3" t="n">
        <v>947.91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0.2152978939951393</v>
      </c>
      <c r="E1083" s="2" t="n">
        <v>0.8554353345572431</v>
      </c>
      <c r="F1083" s="3" t="n">
        <v>-0.6351665375677716</v>
      </c>
      <c r="G1083" s="4" t="n">
        <v>61</v>
      </c>
      <c r="H1083" s="4" t="n">
        <v>15</v>
      </c>
      <c r="I1083" s="3" t="n">
        <v>76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0.034</v>
      </c>
      <c r="O1083" s="8" t="n">
        <v>0.005699999999999999</v>
      </c>
      <c r="P1083" s="3" t="n">
        <v>0.0247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1194</t>
        </is>
      </c>
      <c r="V1083" s="10" t="inlineStr">
        <is>
          <t>217</t>
        </is>
      </c>
      <c r="W1083" s="3" t="inlineStr">
        <is>
          <t>703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256.01</v>
      </c>
      <c r="AO1083" s="4" t="n">
        <v>258.2</v>
      </c>
      <c r="AP1083" s="3" t="n">
        <v>256.56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-1.848299912816046</v>
      </c>
      <c r="E1084" s="2" t="n">
        <v>-2.504885414816135</v>
      </c>
      <c r="F1084" s="3" t="n">
        <v>-2.131924198250716</v>
      </c>
      <c r="G1084" s="4" t="n">
        <v>5310</v>
      </c>
      <c r="H1084" s="4" t="n">
        <v>4007</v>
      </c>
      <c r="I1084" s="3" t="n">
        <v>4715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2.1607</v>
      </c>
      <c r="O1084" s="8" t="n">
        <v>2.0068</v>
      </c>
      <c r="P1084" s="3" t="n">
        <v>2.732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39238</t>
        </is>
      </c>
      <c r="V1084" s="10" t="inlineStr">
        <is>
          <t>33755</t>
        </is>
      </c>
      <c r="W1084" s="3" t="inlineStr">
        <is>
          <t>51275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281.45</v>
      </c>
      <c r="AO1084" s="4" t="n">
        <v>274.4</v>
      </c>
      <c r="AP1084" s="3" t="n">
        <v>268.55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-0.740740740740742</v>
      </c>
      <c r="E1085" s="2" t="n">
        <v>-2.985074626865677</v>
      </c>
      <c r="F1085" s="3" t="n">
        <v>-2.190635451505009</v>
      </c>
      <c r="G1085" s="4" t="n">
        <v>930</v>
      </c>
      <c r="H1085" s="4" t="n">
        <v>1000</v>
      </c>
      <c r="I1085" s="3" t="n">
        <v>1145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0.2734</v>
      </c>
      <c r="O1085" s="8" t="n">
        <v>0.2461</v>
      </c>
      <c r="P1085" s="3" t="n">
        <v>0.2203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13526</t>
        </is>
      </c>
      <c r="V1085" s="10" t="inlineStr">
        <is>
          <t>10839</t>
        </is>
      </c>
      <c r="W1085" s="3" t="inlineStr">
        <is>
          <t>12232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123.28</v>
      </c>
      <c r="AO1085" s="4" t="n">
        <v>119.6</v>
      </c>
      <c r="AP1085" s="3" t="n">
        <v>116.98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-2.033898305084739</v>
      </c>
      <c r="E1086" s="2" t="n">
        <v>-3.505340755227932</v>
      </c>
      <c r="F1086" s="3" t="n">
        <v>-12.37917056439039</v>
      </c>
      <c r="G1086" s="4" t="n">
        <v>6053</v>
      </c>
      <c r="H1086" s="4" t="n">
        <v>21450</v>
      </c>
      <c r="I1086" s="3" t="n">
        <v>18399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4.9395</v>
      </c>
      <c r="O1086" s="8" t="n">
        <v>30.5889</v>
      </c>
      <c r="P1086" s="3" t="n">
        <v>32.49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33689</t>
        </is>
      </c>
      <c r="V1086" s="10" t="inlineStr">
        <is>
          <t>123310</t>
        </is>
      </c>
      <c r="W1086" s="3" t="inlineStr">
        <is>
          <t>286088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664.7</v>
      </c>
      <c r="AO1086" s="4" t="n">
        <v>641.4</v>
      </c>
      <c r="AP1086" s="3" t="n">
        <v>562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-2.286170391530838</v>
      </c>
      <c r="E1087" s="2" t="n">
        <v>-2.094600985391107</v>
      </c>
      <c r="F1087" s="3" t="n">
        <v>-2.114822198607092</v>
      </c>
      <c r="G1087" s="4" t="n">
        <v>11711</v>
      </c>
      <c r="H1087" s="4" t="n">
        <v>7655</v>
      </c>
      <c r="I1087" s="3" t="n">
        <v>13030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31.2515</v>
      </c>
      <c r="O1087" s="8" t="n">
        <v>16.57</v>
      </c>
      <c r="P1087" s="3" t="n">
        <v>39.163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26766</t>
        </is>
      </c>
      <c r="V1087" s="10" t="inlineStr">
        <is>
          <t>10820</t>
        </is>
      </c>
      <c r="W1087" s="3" t="inlineStr">
        <is>
          <t>36161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5814.95</v>
      </c>
      <c r="AO1087" s="4" t="n">
        <v>5693.15</v>
      </c>
      <c r="AP1087" s="3" t="n">
        <v>5572.75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232</v>
      </c>
      <c r="H1088" s="4" t="n">
        <v>167</v>
      </c>
      <c r="I1088" s="3" t="n">
        <v>487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17.4992</v>
      </c>
      <c r="O1088" s="8" t="n">
        <v>10.325</v>
      </c>
      <c r="P1088" s="3" t="n">
        <v>147.816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98703</t>
        </is>
      </c>
      <c r="V1088" s="10" t="inlineStr">
        <is>
          <t>45644</t>
        </is>
      </c>
      <c r="W1088" s="3" t="inlineStr">
        <is>
          <t>1448807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0</v>
      </c>
      <c r="E1089" s="2" t="n">
        <v>0.001000010000099091</v>
      </c>
      <c r="F1089" s="3" t="n">
        <v>0</v>
      </c>
      <c r="G1089" s="4" t="n">
        <v>4585</v>
      </c>
      <c r="H1089" s="4" t="n">
        <v>3781</v>
      </c>
      <c r="I1089" s="3" t="n">
        <v>9893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390.8767</v>
      </c>
      <c r="O1089" s="8" t="n">
        <v>268.0292</v>
      </c>
      <c r="P1089" s="3" t="n">
        <v>396.2829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3617850</t>
        </is>
      </c>
      <c r="V1089" s="10" t="inlineStr">
        <is>
          <t>2033706</t>
        </is>
      </c>
      <c r="W1089" s="3" t="inlineStr">
        <is>
          <t>3578162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999.99</v>
      </c>
      <c r="AO1089" s="4" t="n">
        <v>1000</v>
      </c>
      <c r="AP1089" s="3" t="n">
        <v>1000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0</v>
      </c>
      <c r="E1090" s="2" t="n">
        <v>0</v>
      </c>
      <c r="F1090" s="3" t="n">
        <v>0</v>
      </c>
      <c r="G1090" s="4" t="n">
        <v>207</v>
      </c>
      <c r="H1090" s="4" t="n">
        <v>1333</v>
      </c>
      <c r="I1090" s="3" t="n">
        <v>407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27.8751</v>
      </c>
      <c r="O1090" s="8" t="n">
        <v>42.0065</v>
      </c>
      <c r="P1090" s="3" t="n">
        <v>20.5645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155697</t>
        </is>
      </c>
      <c r="V1090" s="10" t="inlineStr">
        <is>
          <t>189675</t>
        </is>
      </c>
      <c r="W1090" s="3" t="inlineStr">
        <is>
          <t>147403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999.99</v>
      </c>
      <c r="AO1090" s="4" t="n">
        <v>999.99</v>
      </c>
      <c r="AP1090" s="3" t="n">
        <v>999.99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0.001000010000099091</v>
      </c>
      <c r="E1091" s="2" t="n">
        <v>0.0009999999999990906</v>
      </c>
      <c r="F1091" s="3" t="n">
        <v>-0.001999980000198179</v>
      </c>
      <c r="G1091" s="4" t="n">
        <v>26</v>
      </c>
      <c r="H1091" s="4" t="n">
        <v>23</v>
      </c>
      <c r="I1091" s="3" t="n">
        <v>26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0.4047</v>
      </c>
      <c r="O1091" s="8" t="n">
        <v>3.7319</v>
      </c>
      <c r="P1091" s="3" t="n">
        <v>0.2544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3724</t>
        </is>
      </c>
      <c r="V1091" s="10" t="inlineStr">
        <is>
          <t>36240</t>
        </is>
      </c>
      <c r="W1091" s="3" t="inlineStr">
        <is>
          <t>1625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1000</v>
      </c>
      <c r="AO1091" s="4" t="n">
        <v>1000.01</v>
      </c>
      <c r="AP1091" s="3" t="n">
        <v>999.99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0.1860331997710499</v>
      </c>
      <c r="E1092" s="2" t="n">
        <v>1.04270818454505</v>
      </c>
      <c r="F1092" s="3" t="n">
        <v>-7.760814249363861</v>
      </c>
      <c r="G1092" s="4" t="n">
        <v>31383</v>
      </c>
      <c r="H1092" s="4" t="n">
        <v>26271</v>
      </c>
      <c r="I1092" s="3" t="n">
        <v>37454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28.2125</v>
      </c>
      <c r="O1092" s="8" t="n">
        <v>24.2191</v>
      </c>
      <c r="P1092" s="3" t="n">
        <v>42.0013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1115794</t>
        </is>
      </c>
      <c r="V1092" s="10" t="inlineStr">
        <is>
          <t>1046807</t>
        </is>
      </c>
      <c r="W1092" s="3" t="inlineStr">
        <is>
          <t>2085792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70.01000000000001</v>
      </c>
      <c r="AO1092" s="4" t="n">
        <v>70.73999999999999</v>
      </c>
      <c r="AP1092" s="3" t="n">
        <v>65.25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3.792073117145607</v>
      </c>
      <c r="E1093" s="2" t="n">
        <v>0.9440751873333129</v>
      </c>
      <c r="F1093" s="3" t="n">
        <v>-4.672034893474253</v>
      </c>
      <c r="G1093" s="4" t="n">
        <v>49821</v>
      </c>
      <c r="H1093" s="4" t="n">
        <v>33063</v>
      </c>
      <c r="I1093" s="3" t="n">
        <v>43568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76.2084</v>
      </c>
      <c r="O1093" s="8" t="n">
        <v>52.1207</v>
      </c>
      <c r="P1093" s="3" t="n">
        <v>68.9845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228572</t>
        </is>
      </c>
      <c r="V1093" s="10" t="inlineStr">
        <is>
          <t>209854</t>
        </is>
      </c>
      <c r="W1093" s="3" t="inlineStr">
        <is>
          <t>253456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1181.05</v>
      </c>
      <c r="AO1093" s="4" t="n">
        <v>1192.2</v>
      </c>
      <c r="AP1093" s="3" t="n">
        <v>1136.5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0.1879618949976544</v>
      </c>
      <c r="E1094" s="2" t="n">
        <v>0.04690231526883167</v>
      </c>
      <c r="F1094" s="3" t="n">
        <v>-1.674906239345388</v>
      </c>
      <c r="G1094" s="4" t="n">
        <v>117039</v>
      </c>
      <c r="H1094" s="4" t="n">
        <v>51029</v>
      </c>
      <c r="I1094" s="3" t="n">
        <v>105429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279.1502</v>
      </c>
      <c r="O1094" s="8" t="n">
        <v>139.185</v>
      </c>
      <c r="P1094" s="3" t="n">
        <v>293.7625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1004475</t>
        </is>
      </c>
      <c r="V1094" s="10" t="inlineStr">
        <is>
          <t>519166</t>
        </is>
      </c>
      <c r="W1094" s="3" t="inlineStr">
        <is>
          <t>1484647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>
        <v>7200</v>
      </c>
      <c r="AC1094" s="5" t="n">
        <v>44550</v>
      </c>
      <c r="AD1094" s="4" t="n">
        <v>311</v>
      </c>
      <c r="AE1094" s="4" t="n">
        <v>139</v>
      </c>
      <c r="AF1094" s="5" t="n">
        <v>432</v>
      </c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>
        <v>1170.35</v>
      </c>
      <c r="AL1094" s="4" t="n">
        <v>1176.2</v>
      </c>
      <c r="AM1094" s="5" t="n">
        <v>1147.95</v>
      </c>
      <c r="AN1094" s="4" t="n">
        <v>1172.65</v>
      </c>
      <c r="AO1094" s="4" t="n">
        <v>1173.2</v>
      </c>
      <c r="AP1094" s="3" t="n">
        <v>1153.55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-3.750241639280878</v>
      </c>
      <c r="E1095" s="2" t="n">
        <v>-2.550712994577222</v>
      </c>
      <c r="F1095" s="3" t="n">
        <v>-6.71887881286067</v>
      </c>
      <c r="G1095" s="4" t="n">
        <v>1762</v>
      </c>
      <c r="H1095" s="4" t="n">
        <v>2285</v>
      </c>
      <c r="I1095" s="3" t="n">
        <v>1850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1.1459</v>
      </c>
      <c r="O1095" s="8" t="n">
        <v>1.31</v>
      </c>
      <c r="P1095" s="3" t="n">
        <v>1.1413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23671</t>
        </is>
      </c>
      <c r="V1095" s="10" t="inlineStr">
        <is>
          <t>32139</t>
        </is>
      </c>
      <c r="W1095" s="3" t="inlineStr">
        <is>
          <t>30863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248.95</v>
      </c>
      <c r="AO1095" s="4" t="n">
        <v>242.6</v>
      </c>
      <c r="AP1095" s="3" t="n">
        <v>226.3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-3.877259752616562</v>
      </c>
      <c r="E1096" s="2" t="n">
        <v>0.2227171492204984</v>
      </c>
      <c r="F1096" s="3" t="n">
        <v>-4.370370370370378</v>
      </c>
      <c r="G1096" s="4" t="n">
        <v>208</v>
      </c>
      <c r="H1096" s="4" t="n">
        <v>205</v>
      </c>
      <c r="I1096" s="3" t="n">
        <v>233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0.2683</v>
      </c>
      <c r="O1096" s="8" t="n">
        <v>0.1544</v>
      </c>
      <c r="P1096" s="3" t="n">
        <v>0.2246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-</t>
        </is>
      </c>
      <c r="V1096" s="10" t="inlineStr">
        <is>
          <t>-</t>
        </is>
      </c>
      <c r="W1096" s="3" t="inlineStr">
        <is>
          <t>-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161.64</v>
      </c>
      <c r="AO1096" s="4" t="n">
        <v>162</v>
      </c>
      <c r="AP1096" s="3" t="n">
        <v>154.92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-2.481660683627277</v>
      </c>
      <c r="E1097" s="2" t="n">
        <v>-3.985275288092181</v>
      </c>
      <c r="F1097" s="3" t="n">
        <v>-3.200533422237042</v>
      </c>
      <c r="G1097" s="4" t="n">
        <v>692</v>
      </c>
      <c r="H1097" s="4" t="n">
        <v>742</v>
      </c>
      <c r="I1097" s="3" t="n">
        <v>659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0.2763</v>
      </c>
      <c r="O1097" s="8" t="n">
        <v>0.2193</v>
      </c>
      <c r="P1097" s="3" t="n">
        <v>0.09179999999999999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36980</t>
        </is>
      </c>
      <c r="V1097" s="10" t="inlineStr">
        <is>
          <t>28373</t>
        </is>
      </c>
      <c r="W1097" s="3" t="inlineStr">
        <is>
          <t>9464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62.48</v>
      </c>
      <c r="AO1097" s="4" t="n">
        <v>59.99</v>
      </c>
      <c r="AP1097" s="3" t="n">
        <v>58.07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-2.950722927117143</v>
      </c>
      <c r="E1098" s="2" t="n">
        <v>-0.07094354920442625</v>
      </c>
      <c r="F1098" s="3" t="n">
        <v>-3.235294117647057</v>
      </c>
      <c r="G1098" s="4" t="n">
        <v>1449</v>
      </c>
      <c r="H1098" s="4" t="n">
        <v>470</v>
      </c>
      <c r="I1098" s="3" t="n">
        <v>1098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0.3819</v>
      </c>
      <c r="O1098" s="8" t="n">
        <v>0.1284</v>
      </c>
      <c r="P1098" s="3" t="n">
        <v>0.2871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21302</t>
        </is>
      </c>
      <c r="V1098" s="10" t="inlineStr">
        <is>
          <t>6769</t>
        </is>
      </c>
      <c r="W1098" s="3" t="inlineStr">
        <is>
          <t>15343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98.67</v>
      </c>
      <c r="AO1098" s="4" t="n">
        <v>98.59999999999999</v>
      </c>
      <c r="AP1098" s="3" t="n">
        <v>95.41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0.1306506401881369</v>
      </c>
      <c r="E1099" s="2" t="n">
        <v>0.3653444676409275</v>
      </c>
      <c r="F1099" s="3" t="n">
        <v>-0.5980239209568412</v>
      </c>
      <c r="G1099" s="4" t="n">
        <v>15</v>
      </c>
      <c r="H1099" s="4" t="n">
        <v>15</v>
      </c>
      <c r="I1099" s="3" t="n">
        <v>15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0.008199999999999999</v>
      </c>
      <c r="O1099" s="8" t="n">
        <v>0.006500000000000001</v>
      </c>
      <c r="P1099" s="3" t="n">
        <v>0.005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429</t>
        </is>
      </c>
      <c r="V1099" s="10" t="inlineStr">
        <is>
          <t>253</t>
        </is>
      </c>
      <c r="W1099" s="3" t="inlineStr">
        <is>
          <t>164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191.6</v>
      </c>
      <c r="AO1099" s="4" t="n">
        <v>192.3</v>
      </c>
      <c r="AP1099" s="3" t="n">
        <v>191.15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-2.046577275935058</v>
      </c>
      <c r="E1100" s="2" t="n">
        <v>-4.989193083573495</v>
      </c>
      <c r="F1100" s="3" t="n">
        <v>-4.966824644549761</v>
      </c>
      <c r="G1100" s="4" t="n">
        <v>42</v>
      </c>
      <c r="H1100" s="4" t="n">
        <v>41</v>
      </c>
      <c r="I1100" s="3" t="n">
        <v>41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0.0312</v>
      </c>
      <c r="O1100" s="8" t="n">
        <v>0.0138</v>
      </c>
      <c r="P1100" s="3" t="n">
        <v>0.0242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-</t>
        </is>
      </c>
      <c r="V1100" s="10" t="inlineStr">
        <is>
          <t>-</t>
        </is>
      </c>
      <c r="W1100" s="3" t="inlineStr">
        <is>
          <t>-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277.6</v>
      </c>
      <c r="AO1100" s="4" t="n">
        <v>263.75</v>
      </c>
      <c r="AP1100" s="3" t="n">
        <v>250.65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-0.9227220299884669</v>
      </c>
      <c r="E1101" s="2" t="n">
        <v>-2.910360884749709</v>
      </c>
      <c r="F1101" s="3" t="n">
        <v>-4.556354916067145</v>
      </c>
      <c r="G1101" s="4" t="n">
        <v>197</v>
      </c>
      <c r="H1101" s="4" t="n">
        <v>115</v>
      </c>
      <c r="I1101" s="3" t="n">
        <v>158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0.0911</v>
      </c>
      <c r="O1101" s="8" t="n">
        <v>0.0247</v>
      </c>
      <c r="P1101" s="3" t="n">
        <v>0.0364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-</t>
        </is>
      </c>
      <c r="V1101" s="10" t="inlineStr">
        <is>
          <t>-</t>
        </is>
      </c>
      <c r="W1101" s="3" t="inlineStr">
        <is>
          <t>-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8.59</v>
      </c>
      <c r="AO1101" s="4" t="n">
        <v>8.34</v>
      </c>
      <c r="AP1101" s="3" t="n">
        <v>7.96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1.543376599324001</v>
      </c>
      <c r="E1102" s="2" t="n">
        <v>-0.7903576368306658</v>
      </c>
      <c r="F1102" s="3" t="n">
        <v>-0.7966540529774946</v>
      </c>
      <c r="G1102" s="4" t="n">
        <v>138219</v>
      </c>
      <c r="H1102" s="4" t="n">
        <v>156667</v>
      </c>
      <c r="I1102" s="3" t="n">
        <v>125280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533.5487000000001</v>
      </c>
      <c r="O1102" s="8" t="n">
        <v>697.3856</v>
      </c>
      <c r="P1102" s="3" t="n">
        <v>447.416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838565</t>
        </is>
      </c>
      <c r="V1102" s="10" t="inlineStr">
        <is>
          <t>1225352</t>
        </is>
      </c>
      <c r="W1102" s="3" t="inlineStr">
        <is>
          <t>868058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137700</v>
      </c>
      <c r="AC1102" s="5" t="n">
        <v>247050</v>
      </c>
      <c r="AD1102" s="4" t="n">
        <v>1524</v>
      </c>
      <c r="AE1102" s="4" t="n">
        <v>1674</v>
      </c>
      <c r="AF1102" s="5" t="n">
        <v>2663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3316.2</v>
      </c>
      <c r="AL1102" s="4" t="n">
        <v>3287.05</v>
      </c>
      <c r="AM1102" s="5" t="n">
        <v>3262.4</v>
      </c>
      <c r="AN1102" s="4" t="n">
        <v>3289.65</v>
      </c>
      <c r="AO1102" s="4" t="n">
        <v>3263.65</v>
      </c>
      <c r="AP1102" s="3" t="n">
        <v>3237.65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2.462344466273734</v>
      </c>
      <c r="E1103" s="2" t="n">
        <v>0.6007925348331901</v>
      </c>
      <c r="F1103" s="3" t="n">
        <v>-1.740787801778913</v>
      </c>
      <c r="G1103" s="4" t="n">
        <v>48376</v>
      </c>
      <c r="H1103" s="4" t="n">
        <v>40715</v>
      </c>
      <c r="I1103" s="3" t="n">
        <v>52016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22.6145</v>
      </c>
      <c r="O1103" s="8" t="n">
        <v>22.8803</v>
      </c>
      <c r="P1103" s="3" t="n">
        <v>22.6726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245535</t>
        </is>
      </c>
      <c r="V1103" s="10" t="inlineStr">
        <is>
          <t>255778</t>
        </is>
      </c>
      <c r="W1103" s="3" t="inlineStr">
        <is>
          <t>323047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391.15</v>
      </c>
      <c r="AO1103" s="4" t="n">
        <v>393.5</v>
      </c>
      <c r="AP1103" s="3" t="n">
        <v>386.65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0.03632401017071562</v>
      </c>
      <c r="E1104" s="2" t="n">
        <v>-0.03631082062453889</v>
      </c>
      <c r="F1104" s="3" t="n">
        <v>0.1089720305121598</v>
      </c>
      <c r="G1104" s="4" t="n">
        <v>987</v>
      </c>
      <c r="H1104" s="4" t="n">
        <v>734</v>
      </c>
      <c r="I1104" s="3" t="n">
        <v>934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6.4193</v>
      </c>
      <c r="O1104" s="8" t="n">
        <v>6.1141</v>
      </c>
      <c r="P1104" s="3" t="n">
        <v>7.222200000000001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1650389</t>
        </is>
      </c>
      <c r="V1104" s="10" t="inlineStr">
        <is>
          <t>1582020</t>
        </is>
      </c>
      <c r="W1104" s="3" t="inlineStr">
        <is>
          <t>2314948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27.54</v>
      </c>
      <c r="AO1104" s="4" t="n">
        <v>27.53</v>
      </c>
      <c r="AP1104" s="3" t="n">
        <v>27.56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0.4896348873663664</v>
      </c>
      <c r="E1105" s="2" t="n">
        <v>-1.823678906318468</v>
      </c>
      <c r="F1105" s="3" t="n">
        <v>-1.604048951610734</v>
      </c>
      <c r="G1105" s="4" t="n">
        <v>36214</v>
      </c>
      <c r="H1105" s="4" t="n">
        <v>39322</v>
      </c>
      <c r="I1105" s="3" t="n">
        <v>45616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102.924</v>
      </c>
      <c r="O1105" s="8" t="n">
        <v>135.8345</v>
      </c>
      <c r="P1105" s="3" t="n">
        <v>179.7836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84169</t>
        </is>
      </c>
      <c r="V1105" s="10" t="inlineStr">
        <is>
          <t>113660</t>
        </is>
      </c>
      <c r="W1105" s="3" t="inlineStr">
        <is>
          <t>219845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4950</v>
      </c>
      <c r="AC1105" s="5" t="n">
        <v>8850</v>
      </c>
      <c r="AD1105" s="4" t="n">
        <v>89</v>
      </c>
      <c r="AE1105" s="4" t="n">
        <v>109</v>
      </c>
      <c r="AF1105" s="5" t="n">
        <v>168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5722.6</v>
      </c>
      <c r="AL1105" s="4" t="n">
        <v>5628.95</v>
      </c>
      <c r="AM1105" s="5" t="n">
        <v>5549.5</v>
      </c>
      <c r="AN1105" s="4" t="n">
        <v>5705.5</v>
      </c>
      <c r="AO1105" s="4" t="n">
        <v>5601.45</v>
      </c>
      <c r="AP1105" s="3" t="n">
        <v>5511.6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-3.242792741599421</v>
      </c>
      <c r="E1106" s="2" t="n">
        <v>-1.654203046082769</v>
      </c>
      <c r="F1106" s="3" t="n">
        <v>-1.300834046619015</v>
      </c>
      <c r="G1106" s="4" t="n">
        <v>36938</v>
      </c>
      <c r="H1106" s="4" t="n">
        <v>34274</v>
      </c>
      <c r="I1106" s="3" t="n">
        <v>28186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113.5258</v>
      </c>
      <c r="O1106" s="8" t="n">
        <v>78.6208</v>
      </c>
      <c r="P1106" s="3" t="n">
        <v>116.0517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98207</t>
        </is>
      </c>
      <c r="V1106" s="10" t="inlineStr">
        <is>
          <t>72186</t>
        </is>
      </c>
      <c r="W1106" s="3" t="inlineStr">
        <is>
          <t>107620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500</v>
      </c>
      <c r="AC1106" s="5" t="n">
        <v>2300</v>
      </c>
      <c r="AD1106" s="4" t="n">
        <v>270</v>
      </c>
      <c r="AE1106" s="4" t="n">
        <v>115</v>
      </c>
      <c r="AF1106" s="5" t="n">
        <v>163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5127.1</v>
      </c>
      <c r="AL1106" s="4" t="n">
        <v>5057.75</v>
      </c>
      <c r="AM1106" s="5" t="n">
        <v>4991.45</v>
      </c>
      <c r="AN1106" s="4" t="n">
        <v>5108.2</v>
      </c>
      <c r="AO1106" s="4" t="n">
        <v>5023.7</v>
      </c>
      <c r="AP1106" s="3" t="n">
        <v>4958.35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-1.830183018301822</v>
      </c>
      <c r="E1107" s="2" t="n">
        <v>0.8841250436604959</v>
      </c>
      <c r="F1107" s="3" t="n">
        <v>-1.432497349230732</v>
      </c>
      <c r="G1107" s="4" t="n">
        <v>1380</v>
      </c>
      <c r="H1107" s="4" t="n">
        <v>1075</v>
      </c>
      <c r="I1107" s="3" t="n">
        <v>837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1.0555</v>
      </c>
      <c r="O1107" s="8" t="n">
        <v>1.4076</v>
      </c>
      <c r="P1107" s="3" t="n">
        <v>0.9314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1802</t>
        </is>
      </c>
      <c r="V1107" s="10" t="inlineStr">
        <is>
          <t>4746</t>
        </is>
      </c>
      <c r="W1107" s="3" t="inlineStr">
        <is>
          <t>3087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2290.4</v>
      </c>
      <c r="AO1107" s="4" t="n">
        <v>2310.65</v>
      </c>
      <c r="AP1107" s="3" t="n">
        <v>2277.55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0.847457627118644</v>
      </c>
      <c r="E1108" s="2" t="n">
        <v>3.69747899159663</v>
      </c>
      <c r="F1108" s="3" t="n">
        <v>-3.718710606879161</v>
      </c>
      <c r="G1108" s="4" t="n">
        <v>4553</v>
      </c>
      <c r="H1108" s="4" t="n">
        <v>8399</v>
      </c>
      <c r="I1108" s="3" t="n">
        <v>6891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2.6751</v>
      </c>
      <c r="O1108" s="8" t="n">
        <v>15.8275</v>
      </c>
      <c r="P1108" s="3" t="n">
        <v>7.4165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17216</t>
        </is>
      </c>
      <c r="V1108" s="10" t="inlineStr">
        <is>
          <t>68030</t>
        </is>
      </c>
      <c r="W1108" s="3" t="inlineStr">
        <is>
          <t>72153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535.5</v>
      </c>
      <c r="AO1108" s="4" t="n">
        <v>555.3</v>
      </c>
      <c r="AP1108" s="3" t="n">
        <v>534.65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-2.050686786612491</v>
      </c>
      <c r="E1109" s="2" t="n">
        <v>1.48380406873395</v>
      </c>
      <c r="F1109" s="3" t="n">
        <v>-4.152779467218096</v>
      </c>
      <c r="G1109" s="4" t="n">
        <v>142530</v>
      </c>
      <c r="H1109" s="4" t="n">
        <v>148360</v>
      </c>
      <c r="I1109" s="3" t="n">
        <v>107183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462.4175</v>
      </c>
      <c r="O1109" s="8" t="n">
        <v>546.628</v>
      </c>
      <c r="P1109" s="3" t="n">
        <v>379.4378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513725</t>
        </is>
      </c>
      <c r="V1109" s="10" t="inlineStr">
        <is>
          <t>794638</t>
        </is>
      </c>
      <c r="W1109" s="3" t="inlineStr">
        <is>
          <t>776129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17850</v>
      </c>
      <c r="AC1109" s="5" t="n">
        <v>36125</v>
      </c>
      <c r="AD1109" s="4" t="n">
        <v>953</v>
      </c>
      <c r="AE1109" s="4" t="n">
        <v>991</v>
      </c>
      <c r="AF1109" s="5" t="n">
        <v>1039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2040.25</v>
      </c>
      <c r="AL1109" s="4" t="n">
        <v>2070.2</v>
      </c>
      <c r="AM1109" s="5" t="n">
        <v>1977.35</v>
      </c>
      <c r="AN1109" s="4" t="n">
        <v>2025.2</v>
      </c>
      <c r="AO1109" s="4" t="n">
        <v>2055.25</v>
      </c>
      <c r="AP1109" s="3" t="n">
        <v>1969.9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-0.07432181345224209</v>
      </c>
      <c r="E1110" s="2" t="n">
        <v>-0.07437709185571767</v>
      </c>
      <c r="F1110" s="3" t="n">
        <v>-7.395879148763404</v>
      </c>
      <c r="G1110" s="4" t="n">
        <v>10079</v>
      </c>
      <c r="H1110" s="4" t="n">
        <v>17451</v>
      </c>
      <c r="I1110" s="3" t="n">
        <v>18067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6.8052</v>
      </c>
      <c r="O1110" s="8" t="n">
        <v>22.5215</v>
      </c>
      <c r="P1110" s="3" t="n">
        <v>17.6624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15002</t>
        </is>
      </c>
      <c r="V1110" s="10" t="inlineStr">
        <is>
          <t>21402</t>
        </is>
      </c>
      <c r="W1110" s="3" t="inlineStr">
        <is>
          <t>39485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1478.95</v>
      </c>
      <c r="AO1110" s="4" t="n">
        <v>1477.85</v>
      </c>
      <c r="AP1110" s="3" t="n">
        <v>1368.55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0.2166847237269761</v>
      </c>
      <c r="E1111" s="2" t="n">
        <v>0.3292383292383231</v>
      </c>
      <c r="F1111" s="3" t="n">
        <v>-2.98280844394376</v>
      </c>
      <c r="G1111" s="4" t="n">
        <v>44284</v>
      </c>
      <c r="H1111" s="4" t="n">
        <v>26474</v>
      </c>
      <c r="I1111" s="3" t="n">
        <v>31030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19.2789</v>
      </c>
      <c r="O1111" s="8" t="n">
        <v>8.623699999999999</v>
      </c>
      <c r="P1111" s="3" t="n">
        <v>15.8525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376923</t>
        </is>
      </c>
      <c r="V1111" s="10" t="inlineStr">
        <is>
          <t>190668</t>
        </is>
      </c>
      <c r="W1111" s="3" t="inlineStr">
        <is>
          <t>405901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203.5</v>
      </c>
      <c r="AO1111" s="4" t="n">
        <v>204.17</v>
      </c>
      <c r="AP1111" s="3" t="n">
        <v>198.08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-6.473944465576259</v>
      </c>
      <c r="E1112" s="2" t="n">
        <v>1.431592646819591</v>
      </c>
      <c r="F1112" s="3" t="n">
        <v>-2.886928628708908</v>
      </c>
      <c r="G1112" s="4" t="n">
        <v>3251</v>
      </c>
      <c r="H1112" s="4" t="n">
        <v>2527</v>
      </c>
      <c r="I1112" s="3" t="n">
        <v>2425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2.331</v>
      </c>
      <c r="O1112" s="8" t="n">
        <v>0.6218</v>
      </c>
      <c r="P1112" s="3" t="n">
        <v>1.6132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125243</t>
        </is>
      </c>
      <c r="V1112" s="10" t="inlineStr">
        <is>
          <t>24246</t>
        </is>
      </c>
      <c r="W1112" s="3" t="inlineStr">
        <is>
          <t>86346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122.94</v>
      </c>
      <c r="AO1112" s="4" t="n">
        <v>124.7</v>
      </c>
      <c r="AP1112" s="3" t="n">
        <v>121.1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-0.6033182503770744</v>
      </c>
      <c r="E1113" s="2" t="n">
        <v>-3.793626707132018</v>
      </c>
      <c r="F1113" s="3" t="n">
        <v>-1.261829652996847</v>
      </c>
      <c r="G1113" s="4" t="n">
        <v>433</v>
      </c>
      <c r="H1113" s="4" t="n">
        <v>283</v>
      </c>
      <c r="I1113" s="3" t="n">
        <v>218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0.1522</v>
      </c>
      <c r="O1113" s="8" t="n">
        <v>0.0536</v>
      </c>
      <c r="P1113" s="3" t="n">
        <v>0.1133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199886</t>
        </is>
      </c>
      <c r="V1113" s="10" t="inlineStr">
        <is>
          <t>34447</t>
        </is>
      </c>
      <c r="W1113" s="3" t="inlineStr">
        <is>
          <t>167708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6.59</v>
      </c>
      <c r="AO1113" s="4" t="n">
        <v>6.34</v>
      </c>
      <c r="AP1113" s="3" t="n">
        <v>6.26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-3.199987038027188</v>
      </c>
      <c r="E1114" s="2" t="n">
        <v>-0.3079807177289709</v>
      </c>
      <c r="F1114" s="3" t="n">
        <v>-1.18871725990598</v>
      </c>
      <c r="G1114" s="4" t="n">
        <v>208885</v>
      </c>
      <c r="H1114" s="4" t="n">
        <v>147059</v>
      </c>
      <c r="I1114" s="3" t="n">
        <v>127522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1383.7374</v>
      </c>
      <c r="O1114" s="8" t="n">
        <v>745.4136999999999</v>
      </c>
      <c r="P1114" s="3" t="n">
        <v>577.97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2406285</t>
        </is>
      </c>
      <c r="V1114" s="10" t="inlineStr">
        <is>
          <t>1285263</t>
        </is>
      </c>
      <c r="W1114" s="3" t="inlineStr">
        <is>
          <t>992488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103950</v>
      </c>
      <c r="AC1114" s="5" t="n">
        <v>74900</v>
      </c>
      <c r="AD1114" s="4" t="n">
        <v>1415</v>
      </c>
      <c r="AE1114" s="4" t="n">
        <v>1209</v>
      </c>
      <c r="AF1114" s="5" t="n">
        <v>1149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3011.75</v>
      </c>
      <c r="AL1114" s="4" t="n">
        <v>3005.2</v>
      </c>
      <c r="AM1114" s="5" t="n">
        <v>2959.8</v>
      </c>
      <c r="AN1114" s="4" t="n">
        <v>2987.2</v>
      </c>
      <c r="AO1114" s="4" t="n">
        <v>2978</v>
      </c>
      <c r="AP1114" s="3" t="n">
        <v>2942.6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-1.953471852246492</v>
      </c>
      <c r="E1115" s="2" t="n">
        <v>2.372758558232208</v>
      </c>
      <c r="F1115" s="3" t="n">
        <v>-4.016277423920743</v>
      </c>
      <c r="G1115" s="4" t="n">
        <v>15945</v>
      </c>
      <c r="H1115" s="4" t="n">
        <v>27785</v>
      </c>
      <c r="I1115" s="3" t="n">
        <v>29900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35.6582</v>
      </c>
      <c r="O1115" s="8" t="n">
        <v>46.975</v>
      </c>
      <c r="P1115" s="3" t="n">
        <v>73.27510000000001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228405</t>
        </is>
      </c>
      <c r="V1115" s="10" t="inlineStr">
        <is>
          <t>343345</t>
        </is>
      </c>
      <c r="W1115" s="3" t="inlineStr">
        <is>
          <t>1506508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170000</v>
      </c>
      <c r="AC1115" s="5" t="n">
        <v>206000</v>
      </c>
      <c r="AD1115" s="4" t="n">
        <v>256</v>
      </c>
      <c r="AE1115" s="4" t="n">
        <v>396</v>
      </c>
      <c r="AF1115" s="5" t="n">
        <v>404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273.9</v>
      </c>
      <c r="AL1115" s="4" t="n">
        <v>279.3</v>
      </c>
      <c r="AM1115" s="5" t="n">
        <v>268.7</v>
      </c>
      <c r="AN1115" s="4" t="n">
        <v>276.05</v>
      </c>
      <c r="AO1115" s="4" t="n">
        <v>282.6</v>
      </c>
      <c r="AP1115" s="3" t="n">
        <v>271.25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-1.42092457420924</v>
      </c>
      <c r="E1116" s="2" t="n">
        <v>0.7404482179879553</v>
      </c>
      <c r="F1116" s="3" t="n">
        <v>-4.449235593884756</v>
      </c>
      <c r="G1116" s="4" t="n">
        <v>553</v>
      </c>
      <c r="H1116" s="4" t="n">
        <v>240</v>
      </c>
      <c r="I1116" s="3" t="n">
        <v>624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0.7144</v>
      </c>
      <c r="O1116" s="8" t="n">
        <v>0.1696</v>
      </c>
      <c r="P1116" s="3" t="n">
        <v>0.4896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-</t>
        </is>
      </c>
      <c r="V1116" s="10" t="inlineStr">
        <is>
          <t>-</t>
        </is>
      </c>
      <c r="W1116" s="3" t="inlineStr">
        <is>
          <t>-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101.29</v>
      </c>
      <c r="AO1116" s="4" t="n">
        <v>102.04</v>
      </c>
      <c r="AP1116" s="3" t="n">
        <v>97.5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1.433691756272405</v>
      </c>
      <c r="E1117" s="2" t="n">
        <v>0.5053825293779163</v>
      </c>
      <c r="F1117" s="3" t="n">
        <v>-19.999182371939</v>
      </c>
      <c r="G1117" s="4" t="n">
        <v>2412</v>
      </c>
      <c r="H1117" s="4" t="n">
        <v>1105</v>
      </c>
      <c r="I1117" s="3" t="n">
        <v>4543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2.977</v>
      </c>
      <c r="O1117" s="8" t="n">
        <v>0.7767000000000001</v>
      </c>
      <c r="P1117" s="3" t="n">
        <v>28.3106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15402</t>
        </is>
      </c>
      <c r="V1117" s="10" t="inlineStr">
        <is>
          <t>2576</t>
        </is>
      </c>
      <c r="W1117" s="3" t="inlineStr">
        <is>
          <t>117596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1216.9</v>
      </c>
      <c r="AO1117" s="4" t="n">
        <v>1223.05</v>
      </c>
      <c r="AP1117" s="3" t="n">
        <v>978.45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1.455740784221642</v>
      </c>
      <c r="E1118" s="2" t="n">
        <v>-0.8331404767414938</v>
      </c>
      <c r="F1118" s="3" t="n">
        <v>-0.2100350058343137</v>
      </c>
      <c r="G1118" s="4" t="n">
        <v>392</v>
      </c>
      <c r="H1118" s="4" t="n">
        <v>1714</v>
      </c>
      <c r="I1118" s="3" t="n">
        <v>1478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0.07830000000000001</v>
      </c>
      <c r="O1118" s="8" t="n">
        <v>0.1333</v>
      </c>
      <c r="P1118" s="3" t="n">
        <v>0.1102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6616</t>
        </is>
      </c>
      <c r="V1118" s="10" t="inlineStr">
        <is>
          <t>2261</t>
        </is>
      </c>
      <c r="W1118" s="3" t="inlineStr">
        <is>
          <t>3105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43.21</v>
      </c>
      <c r="AO1118" s="4" t="n">
        <v>42.85</v>
      </c>
      <c r="AP1118" s="3" t="n">
        <v>42.76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-1.706970128022761</v>
      </c>
      <c r="E1119" s="2" t="n">
        <v>4.920405209840808</v>
      </c>
      <c r="F1119" s="3" t="n">
        <v>-4.827586206896547</v>
      </c>
      <c r="G1119" s="4" t="n">
        <v>209</v>
      </c>
      <c r="H1119" s="4" t="n">
        <v>139</v>
      </c>
      <c r="I1119" s="3" t="n">
        <v>433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0.0287</v>
      </c>
      <c r="O1119" s="8" t="n">
        <v>0.0142</v>
      </c>
      <c r="P1119" s="3" t="n">
        <v>0.0195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23748</t>
        </is>
      </c>
      <c r="V1119" s="10" t="inlineStr">
        <is>
          <t>17537</t>
        </is>
      </c>
      <c r="W1119" s="3" t="inlineStr">
        <is>
          <t>18288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6.91</v>
      </c>
      <c r="AO1119" s="4" t="n">
        <v>7.25</v>
      </c>
      <c r="AP1119" s="3" t="n">
        <v>6.9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3.941908713692951</v>
      </c>
      <c r="E1120" s="2" t="n">
        <v>0.4579077139837978</v>
      </c>
      <c r="F1120" s="3" t="n">
        <v>-4.756895745675558</v>
      </c>
      <c r="G1120" s="4" t="n">
        <v>23148</v>
      </c>
      <c r="H1120" s="4" t="n">
        <v>2653</v>
      </c>
      <c r="I1120" s="3" t="n">
        <v>2871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17.2956</v>
      </c>
      <c r="O1120" s="8" t="n">
        <v>1.3144</v>
      </c>
      <c r="P1120" s="3" t="n">
        <v>1.1961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177604</t>
        </is>
      </c>
      <c r="V1120" s="10" t="inlineStr">
        <is>
          <t>46843</t>
        </is>
      </c>
      <c r="W1120" s="3" t="inlineStr">
        <is>
          <t>54559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85.17</v>
      </c>
      <c r="AO1120" s="4" t="n">
        <v>85.56</v>
      </c>
      <c r="AP1120" s="3" t="n">
        <v>81.48999999999999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1.653068463994333</v>
      </c>
      <c r="E1121" s="2" t="n">
        <v>-0.963149078726965</v>
      </c>
      <c r="F1121" s="3" t="n">
        <v>-0.119802677942224</v>
      </c>
      <c r="G1121" s="4" t="n">
        <v>4989</v>
      </c>
      <c r="H1121" s="4" t="n">
        <v>1508</v>
      </c>
      <c r="I1121" s="3" t="n">
        <v>1469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6.5217</v>
      </c>
      <c r="O1121" s="8" t="n">
        <v>3.1462</v>
      </c>
      <c r="P1121" s="3" t="n">
        <v>2.8752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408159</t>
        </is>
      </c>
      <c r="V1121" s="10" t="inlineStr">
        <is>
          <t>217434</t>
        </is>
      </c>
      <c r="W1121" s="3" t="inlineStr">
        <is>
          <t>202798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143.28</v>
      </c>
      <c r="AO1121" s="4" t="n">
        <v>141.9</v>
      </c>
      <c r="AP1121" s="3" t="n">
        <v>141.73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-4.020628402253836</v>
      </c>
      <c r="E1122" s="2" t="n">
        <v>-1.124378109452732</v>
      </c>
      <c r="F1122" s="3" t="n">
        <v>-1.086847136962873</v>
      </c>
      <c r="G1122" s="4" t="n">
        <v>2391</v>
      </c>
      <c r="H1122" s="4" t="n">
        <v>1451</v>
      </c>
      <c r="I1122" s="3" t="n">
        <v>1214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1.1461</v>
      </c>
      <c r="O1122" s="8" t="n">
        <v>0.7737000000000001</v>
      </c>
      <c r="P1122" s="3" t="n">
        <v>0.6896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13498</t>
        </is>
      </c>
      <c r="V1122" s="10" t="inlineStr">
        <is>
          <t>8602</t>
        </is>
      </c>
      <c r="W1122" s="3" t="inlineStr">
        <is>
          <t>9299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502.5</v>
      </c>
      <c r="AO1122" s="4" t="n">
        <v>496.85</v>
      </c>
      <c r="AP1122" s="3" t="n">
        <v>491.45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-4.818542238487339</v>
      </c>
      <c r="E1123" s="2" t="n">
        <v>3.140019224607488</v>
      </c>
      <c r="F1123" s="3" t="n">
        <v>-2.982292637465043</v>
      </c>
      <c r="G1123" s="4" t="n">
        <v>525</v>
      </c>
      <c r="H1123" s="4" t="n">
        <v>527</v>
      </c>
      <c r="I1123" s="3" t="n">
        <v>1687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0.1113</v>
      </c>
      <c r="O1123" s="8" t="n">
        <v>0.1186</v>
      </c>
      <c r="P1123" s="3" t="n">
        <v>0.3432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20605</t>
        </is>
      </c>
      <c r="V1123" s="10" t="inlineStr">
        <is>
          <t>28348</t>
        </is>
      </c>
      <c r="W1123" s="3" t="inlineStr">
        <is>
          <t>72452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31.21</v>
      </c>
      <c r="AO1123" s="4" t="n">
        <v>32.19</v>
      </c>
      <c r="AP1123" s="3" t="n">
        <v>31.23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1.497192763568307</v>
      </c>
      <c r="E1124" s="2" t="n">
        <v>0.6760909649661919</v>
      </c>
      <c r="F1124" s="3" t="n">
        <v>-2.869352869352877</v>
      </c>
      <c r="G1124" s="4" t="n">
        <v>44030</v>
      </c>
      <c r="H1124" s="4" t="n">
        <v>26866</v>
      </c>
      <c r="I1124" s="3" t="n">
        <v>26822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57.44</v>
      </c>
      <c r="O1124" s="8" t="n">
        <v>36.9684</v>
      </c>
      <c r="P1124" s="3" t="n">
        <v>36.2334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3943424</t>
        </is>
      </c>
      <c r="V1124" s="10" t="inlineStr">
        <is>
          <t>2802645</t>
        </is>
      </c>
      <c r="W1124" s="3" t="inlineStr">
        <is>
          <t>2950465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48.81</v>
      </c>
      <c r="AO1124" s="4" t="n">
        <v>49.14</v>
      </c>
      <c r="AP1124" s="3" t="n">
        <v>47.73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-2.377471724244059</v>
      </c>
      <c r="E1125" s="2" t="n">
        <v>1.450189155107191</v>
      </c>
      <c r="F1125" s="3" t="n">
        <v>-2.587010565568675</v>
      </c>
      <c r="G1125" s="4" t="n">
        <v>369</v>
      </c>
      <c r="H1125" s="4" t="n">
        <v>301</v>
      </c>
      <c r="I1125" s="3" t="n">
        <v>325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0.0616</v>
      </c>
      <c r="O1125" s="8" t="n">
        <v>0.0355</v>
      </c>
      <c r="P1125" s="3" t="n">
        <v>0.1216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1820</t>
        </is>
      </c>
      <c r="V1125" s="10" t="inlineStr">
        <is>
          <t>1612</t>
        </is>
      </c>
      <c r="W1125" s="3" t="inlineStr">
        <is>
          <t>7768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126.88</v>
      </c>
      <c r="AO1125" s="4" t="n">
        <v>128.72</v>
      </c>
      <c r="AP1125" s="3" t="n">
        <v>125.39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4.984955315040204</v>
      </c>
      <c r="E1126" s="2" t="n">
        <v>-1.612696239893917</v>
      </c>
      <c r="F1126" s="3" t="n">
        <v>0</v>
      </c>
      <c r="G1126" s="4" t="n">
        <v>574</v>
      </c>
      <c r="H1126" s="4" t="n">
        <v>86</v>
      </c>
      <c r="I1126" s="3" t="n">
        <v>67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0.9389000000000001</v>
      </c>
      <c r="O1126" s="8" t="n">
        <v>0.4618</v>
      </c>
      <c r="P1126" s="3" t="n">
        <v>0.7868000000000001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-</t>
        </is>
      </c>
      <c r="V1126" s="10" t="inlineStr">
        <is>
          <t>-</t>
        </is>
      </c>
      <c r="W1126" s="3" t="inlineStr">
        <is>
          <t>-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233.77</v>
      </c>
      <c r="AO1126" s="4" t="n">
        <v>230</v>
      </c>
      <c r="AP1126" s="3" t="n">
        <v>230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0.3780432481475881</v>
      </c>
      <c r="E1127" s="2" t="n">
        <v>-2.109068996685736</v>
      </c>
      <c r="F1127" s="3" t="n">
        <v>-1.731301939058183</v>
      </c>
      <c r="G1127" s="4" t="n">
        <v>324</v>
      </c>
      <c r="H1127" s="4" t="n">
        <v>184</v>
      </c>
      <c r="I1127" s="3" t="n">
        <v>218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0.4665</v>
      </c>
      <c r="O1127" s="8" t="n">
        <v>0.1745</v>
      </c>
      <c r="P1127" s="3" t="n">
        <v>0.2459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-</t>
        </is>
      </c>
      <c r="V1127" s="10" t="inlineStr">
        <is>
          <t>-</t>
        </is>
      </c>
      <c r="W1127" s="3" t="inlineStr">
        <is>
          <t>-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132.76</v>
      </c>
      <c r="AO1127" s="4" t="n">
        <v>129.96</v>
      </c>
      <c r="AP1127" s="3" t="n">
        <v>127.71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-0.4987932421560663</v>
      </c>
      <c r="E1128" s="2" t="n">
        <v>-2.15071151358345</v>
      </c>
      <c r="F1128" s="3" t="n">
        <v>-2.412824326557595</v>
      </c>
      <c r="G1128" s="4" t="n">
        <v>796</v>
      </c>
      <c r="H1128" s="4" t="n">
        <v>341</v>
      </c>
      <c r="I1128" s="3" t="n">
        <v>244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0.2643</v>
      </c>
      <c r="O1128" s="8" t="n">
        <v>0.1256</v>
      </c>
      <c r="P1128" s="3" t="n">
        <v>0.0951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25996</t>
        </is>
      </c>
      <c r="V1128" s="10" t="inlineStr">
        <is>
          <t>12319</t>
        </is>
      </c>
      <c r="W1128" s="3" t="inlineStr">
        <is>
          <t>8791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61.84</v>
      </c>
      <c r="AO1128" s="4" t="n">
        <v>60.51</v>
      </c>
      <c r="AP1128" s="3" t="n">
        <v>59.05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2.592912705272246</v>
      </c>
      <c r="E1129" s="2" t="n">
        <v>-3.538331929233361</v>
      </c>
      <c r="F1129" s="3" t="n">
        <v>2.882096069868996</v>
      </c>
      <c r="G1129" s="4" t="n">
        <v>3435</v>
      </c>
      <c r="H1129" s="4" t="n">
        <v>647</v>
      </c>
      <c r="I1129" s="3" t="n">
        <v>2601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3.6551</v>
      </c>
      <c r="O1129" s="8" t="n">
        <v>1.3425</v>
      </c>
      <c r="P1129" s="3" t="n">
        <v>2.0535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1258250</t>
        </is>
      </c>
      <c r="V1129" s="10" t="inlineStr">
        <is>
          <t>586244</t>
        </is>
      </c>
      <c r="W1129" s="3" t="inlineStr">
        <is>
          <t>864253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23.74</v>
      </c>
      <c r="AO1129" s="4" t="n">
        <v>22.9</v>
      </c>
      <c r="AP1129" s="3" t="n">
        <v>23.56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-1.284796573875806</v>
      </c>
      <c r="E1130" s="2" t="n">
        <v>-2.765726681127979</v>
      </c>
      <c r="F1130" s="3" t="n">
        <v>-0.02788622420524895</v>
      </c>
      <c r="G1130" s="4" t="n">
        <v>15699</v>
      </c>
      <c r="H1130" s="4" t="n">
        <v>15042</v>
      </c>
      <c r="I1130" s="3" t="n">
        <v>26083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6.3539</v>
      </c>
      <c r="O1130" s="8" t="n">
        <v>6.1415</v>
      </c>
      <c r="P1130" s="3" t="n">
        <v>10.3316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72052</t>
        </is>
      </c>
      <c r="V1130" s="10" t="inlineStr">
        <is>
          <t>79427</t>
        </is>
      </c>
      <c r="W1130" s="3" t="inlineStr">
        <is>
          <t>136427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368.8</v>
      </c>
      <c r="AO1130" s="4" t="n">
        <v>358.6</v>
      </c>
      <c r="AP1130" s="3" t="n">
        <v>358.5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-2.686781609195409</v>
      </c>
      <c r="E1131" s="2" t="n">
        <v>-0.693931787981682</v>
      </c>
      <c r="F1131" s="3" t="n">
        <v>-4.757656853999405</v>
      </c>
      <c r="G1131" s="4" t="n">
        <v>8893</v>
      </c>
      <c r="H1131" s="4" t="n">
        <v>9337</v>
      </c>
      <c r="I1131" s="3" t="n">
        <v>11646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3.5522</v>
      </c>
      <c r="O1131" s="8" t="n">
        <v>3.3089</v>
      </c>
      <c r="P1131" s="3" t="n">
        <v>3.9043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50173</t>
        </is>
      </c>
      <c r="V1131" s="10" t="inlineStr">
        <is>
          <t>43937</t>
        </is>
      </c>
      <c r="W1131" s="3" t="inlineStr">
        <is>
          <t>64195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338.65</v>
      </c>
      <c r="AO1131" s="4" t="n">
        <v>336.3</v>
      </c>
      <c r="AP1131" s="3" t="n">
        <v>320.3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-0.6312328176378553</v>
      </c>
      <c r="E1132" s="2" t="n">
        <v>1.051323919517841</v>
      </c>
      <c r="F1132" s="3" t="n">
        <v>-0.8460518475174185</v>
      </c>
      <c r="G1132" s="4" t="n">
        <v>2047</v>
      </c>
      <c r="H1132" s="4" t="n">
        <v>2595</v>
      </c>
      <c r="I1132" s="3" t="n">
        <v>1581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8.600099999999999</v>
      </c>
      <c r="O1132" s="8" t="n">
        <v>10.5273</v>
      </c>
      <c r="P1132" s="3" t="n">
        <v>4.955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6327</t>
        </is>
      </c>
      <c r="V1132" s="10" t="inlineStr">
        <is>
          <t>7185</t>
        </is>
      </c>
      <c r="W1132" s="3" t="inlineStr">
        <is>
          <t>3884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9216.950000000001</v>
      </c>
      <c r="AO1132" s="4" t="n">
        <v>9313.85</v>
      </c>
      <c r="AP1132" s="3" t="n">
        <v>9235.049999999999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1.059840208706995</v>
      </c>
      <c r="E1133" s="2" t="n">
        <v>-0.3872216844143236</v>
      </c>
      <c r="F1133" s="3" t="n">
        <v>-1.117589893100094</v>
      </c>
      <c r="G1133" s="4" t="n">
        <v>15671</v>
      </c>
      <c r="H1133" s="4" t="n">
        <v>16936</v>
      </c>
      <c r="I1133" s="3" t="n">
        <v>18116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9.105399999999999</v>
      </c>
      <c r="O1133" s="8" t="n">
        <v>13.9255</v>
      </c>
      <c r="P1133" s="3" t="n">
        <v>21.5011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56592</t>
        </is>
      </c>
      <c r="V1133" s="10" t="inlineStr">
        <is>
          <t>134769</t>
        </is>
      </c>
      <c r="W1133" s="3" t="inlineStr">
        <is>
          <t>248195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619.8</v>
      </c>
      <c r="AO1133" s="4" t="n">
        <v>617.4</v>
      </c>
      <c r="AP1133" s="3" t="n">
        <v>610.5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-2.87987874194771</v>
      </c>
      <c r="E1134" s="2" t="n">
        <v>-1.137060364528168</v>
      </c>
      <c r="F1134" s="3" t="n">
        <v>-0.8118622089417653</v>
      </c>
      <c r="G1134" s="4" t="n">
        <v>4086</v>
      </c>
      <c r="H1134" s="4" t="n">
        <v>2866</v>
      </c>
      <c r="I1134" s="3" t="n">
        <v>3010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4.093500000000001</v>
      </c>
      <c r="O1134" s="8" t="n">
        <v>2.9462</v>
      </c>
      <c r="P1134" s="3" t="n">
        <v>3.9978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22007</t>
        </is>
      </c>
      <c r="V1134" s="10" t="inlineStr">
        <is>
          <t>19395</t>
        </is>
      </c>
      <c r="W1134" s="3" t="inlineStr">
        <is>
          <t>26408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897.05</v>
      </c>
      <c r="AO1134" s="4" t="n">
        <v>886.85</v>
      </c>
      <c r="AP1134" s="3" t="n">
        <v>879.65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-0.9104820198928828</v>
      </c>
      <c r="E1135" s="2" t="n">
        <v>0.6331557408694477</v>
      </c>
      <c r="F1135" s="3" t="n">
        <v>-1.856824982736143</v>
      </c>
      <c r="G1135" s="4" t="n">
        <v>503</v>
      </c>
      <c r="H1135" s="4" t="n">
        <v>514</v>
      </c>
      <c r="I1135" s="3" t="n">
        <v>657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0.3172</v>
      </c>
      <c r="O1135" s="8" t="n">
        <v>0.1335</v>
      </c>
      <c r="P1135" s="3" t="n">
        <v>0.3385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15798</t>
        </is>
      </c>
      <c r="V1135" s="10" t="inlineStr">
        <is>
          <t>6009</t>
        </is>
      </c>
      <c r="W1135" s="3" t="inlineStr">
        <is>
          <t>14859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129.51</v>
      </c>
      <c r="AO1135" s="4" t="n">
        <v>130.33</v>
      </c>
      <c r="AP1135" s="3" t="n">
        <v>127.91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6.405100119801483</v>
      </c>
      <c r="E1136" s="2" t="n">
        <v>5.983352768506965</v>
      </c>
      <c r="F1136" s="3" t="n">
        <v>-2.693781538111318</v>
      </c>
      <c r="G1136" s="4" t="n">
        <v>1216</v>
      </c>
      <c r="H1136" s="4" t="n">
        <v>706</v>
      </c>
      <c r="I1136" s="3" t="n">
        <v>932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0.9488</v>
      </c>
      <c r="O1136" s="8" t="n">
        <v>0.5159</v>
      </c>
      <c r="P1136" s="3" t="n">
        <v>0.667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5185</t>
        </is>
      </c>
      <c r="V1136" s="10" t="inlineStr">
        <is>
          <t>2725</t>
        </is>
      </c>
      <c r="W1136" s="3" t="inlineStr">
        <is>
          <t>2919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1243.45</v>
      </c>
      <c r="AO1136" s="4" t="n">
        <v>1317.85</v>
      </c>
      <c r="AP1136" s="3" t="n">
        <v>1282.35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-1.568123393316194</v>
      </c>
      <c r="E1137" s="2" t="n">
        <v>4.021937842778792</v>
      </c>
      <c r="F1137" s="3" t="n">
        <v>-6.025608837559624</v>
      </c>
      <c r="G1137" s="4" t="n">
        <v>525</v>
      </c>
      <c r="H1137" s="4" t="n">
        <v>309</v>
      </c>
      <c r="I1137" s="3" t="n">
        <v>257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0.0717</v>
      </c>
      <c r="O1137" s="8" t="n">
        <v>0.0493</v>
      </c>
      <c r="P1137" s="3" t="n">
        <v>0.0542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7984</t>
        </is>
      </c>
      <c r="V1137" s="10" t="inlineStr">
        <is>
          <t>5777</t>
        </is>
      </c>
      <c r="W1137" s="3" t="inlineStr">
        <is>
          <t>10202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38.29</v>
      </c>
      <c r="AO1137" s="4" t="n">
        <v>39.83</v>
      </c>
      <c r="AP1137" s="3" t="n">
        <v>37.43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0.07917656373713211</v>
      </c>
      <c r="E1138" s="2" t="n">
        <v>-0.6724683544303864</v>
      </c>
      <c r="F1138" s="3" t="n">
        <v>-0.5575467941059361</v>
      </c>
      <c r="G1138" s="4" t="n">
        <v>314</v>
      </c>
      <c r="H1138" s="4" t="n">
        <v>364</v>
      </c>
      <c r="I1138" s="3" t="n">
        <v>324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0.0506</v>
      </c>
      <c r="O1138" s="8" t="n">
        <v>0.0322</v>
      </c>
      <c r="P1138" s="3" t="n">
        <v>0.0293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16751</t>
        </is>
      </c>
      <c r="V1138" s="10" t="inlineStr">
        <is>
          <t>8691</t>
        </is>
      </c>
      <c r="W1138" s="3" t="inlineStr">
        <is>
          <t>6579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25.28</v>
      </c>
      <c r="AO1138" s="4" t="n">
        <v>25.11</v>
      </c>
      <c r="AP1138" s="3" t="n">
        <v>24.97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1.386572143452875</v>
      </c>
      <c r="E1139" s="2" t="n">
        <v>-1.902313624678657</v>
      </c>
      <c r="F1139" s="3" t="n">
        <v>-0.04192872117401075</v>
      </c>
      <c r="G1139" s="4" t="n">
        <v>361</v>
      </c>
      <c r="H1139" s="4" t="n">
        <v>389</v>
      </c>
      <c r="I1139" s="3" t="n">
        <v>478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1.2489</v>
      </c>
      <c r="O1139" s="8" t="n">
        <v>0.3191</v>
      </c>
      <c r="P1139" s="3" t="n">
        <v>0.5669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-</t>
        </is>
      </c>
      <c r="V1139" s="10" t="inlineStr">
        <is>
          <t>-</t>
        </is>
      </c>
      <c r="W1139" s="3" t="inlineStr">
        <is>
          <t>-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97.25</v>
      </c>
      <c r="AO1139" s="4" t="n">
        <v>95.40000000000001</v>
      </c>
      <c r="AP1139" s="3" t="n">
        <v>95.36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-2.65624999999999</v>
      </c>
      <c r="E1140" s="2" t="n">
        <v>-0.7891920813269173</v>
      </c>
      <c r="F1140" s="3" t="n">
        <v>-1.523527032492916</v>
      </c>
      <c r="G1140" s="4" t="n">
        <v>1058</v>
      </c>
      <c r="H1140" s="4" t="n">
        <v>723</v>
      </c>
      <c r="I1140" s="3" t="n">
        <v>1004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0.7693000000000001</v>
      </c>
      <c r="O1140" s="8" t="n">
        <v>0.3333</v>
      </c>
      <c r="P1140" s="3" t="n">
        <v>0.287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86552</t>
        </is>
      </c>
      <c r="V1140" s="10" t="inlineStr">
        <is>
          <t>32315</t>
        </is>
      </c>
      <c r="W1140" s="3" t="inlineStr">
        <is>
          <t>24832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74.76000000000001</v>
      </c>
      <c r="AO1140" s="4" t="n">
        <v>74.17</v>
      </c>
      <c r="AP1140" s="3" t="n">
        <v>73.04000000000001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6.302603249168132</v>
      </c>
      <c r="E1141" s="2" t="n">
        <v>2.596206960044184</v>
      </c>
      <c r="F1141" s="3" t="n">
        <v>-4.666188083273513</v>
      </c>
      <c r="G1141" s="4" t="n">
        <v>1533</v>
      </c>
      <c r="H1141" s="4" t="n">
        <v>1052</v>
      </c>
      <c r="I1141" s="3" t="n">
        <v>1449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0.2816</v>
      </c>
      <c r="O1141" s="8" t="n">
        <v>0.2862</v>
      </c>
      <c r="P1141" s="3" t="n">
        <v>0.4382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25759</t>
        </is>
      </c>
      <c r="V1141" s="10" t="inlineStr">
        <is>
          <t>25691</t>
        </is>
      </c>
      <c r="W1141" s="3" t="inlineStr">
        <is>
          <t>29590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54.31</v>
      </c>
      <c r="AO1141" s="4" t="n">
        <v>55.72</v>
      </c>
      <c r="AP1141" s="3" t="n">
        <v>53.12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-1.76548967355097</v>
      </c>
      <c r="E1142" s="2" t="n">
        <v>1.814174296371652</v>
      </c>
      <c r="F1142" s="3" t="n">
        <v>2.847626977518736</v>
      </c>
      <c r="G1142" s="4" t="n">
        <v>3514</v>
      </c>
      <c r="H1142" s="4" t="n">
        <v>2626</v>
      </c>
      <c r="I1142" s="3" t="n">
        <v>7014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1.26</v>
      </c>
      <c r="O1142" s="8" t="n">
        <v>1.1103</v>
      </c>
      <c r="P1142" s="3" t="n">
        <v>4.0541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105335</t>
        </is>
      </c>
      <c r="V1142" s="10" t="inlineStr">
        <is>
          <t>103048</t>
        </is>
      </c>
      <c r="W1142" s="3" t="inlineStr">
        <is>
          <t>334669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58.98</v>
      </c>
      <c r="AO1142" s="4" t="n">
        <v>60.05</v>
      </c>
      <c r="AP1142" s="3" t="n">
        <v>61.76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-3.078481012658234</v>
      </c>
      <c r="E1143" s="2" t="n">
        <v>1.379166231323798</v>
      </c>
      <c r="F1143" s="3" t="n">
        <v>-8.198495310728639</v>
      </c>
      <c r="G1143" s="4" t="n">
        <v>62567</v>
      </c>
      <c r="H1143" s="4" t="n">
        <v>54549</v>
      </c>
      <c r="I1143" s="3" t="n">
        <v>155413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219.6397</v>
      </c>
      <c r="O1143" s="8" t="n">
        <v>218.9357</v>
      </c>
      <c r="P1143" s="3" t="n">
        <v>709.2130000000001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3953699</t>
        </is>
      </c>
      <c r="V1143" s="10" t="inlineStr">
        <is>
          <t>3429730</t>
        </is>
      </c>
      <c r="W1143" s="3" t="inlineStr">
        <is>
          <t>10010719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-153000</v>
      </c>
      <c r="AC1143" s="5" t="n">
        <v>-279000</v>
      </c>
      <c r="AD1143" s="4" t="n">
        <v>74</v>
      </c>
      <c r="AE1143" s="4" t="n">
        <v>51</v>
      </c>
      <c r="AF1143" s="5" t="n">
        <v>93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192.85</v>
      </c>
      <c r="AL1143" s="4" t="n">
        <v>195.26</v>
      </c>
      <c r="AM1143" s="5" t="n">
        <v>181.29</v>
      </c>
      <c r="AN1143" s="4" t="n">
        <v>191.42</v>
      </c>
      <c r="AO1143" s="4" t="n">
        <v>194.06</v>
      </c>
      <c r="AP1143" s="3" t="n">
        <v>178.15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-2.349022701376112</v>
      </c>
      <c r="E1144" s="2" t="n">
        <v>-0.07180683960147052</v>
      </c>
      <c r="F1144" s="3" t="n">
        <v>0.134734572891409</v>
      </c>
      <c r="G1144" s="4" t="n">
        <v>512</v>
      </c>
      <c r="H1144" s="4" t="n">
        <v>228</v>
      </c>
      <c r="I1144" s="3" t="n">
        <v>553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0.2257</v>
      </c>
      <c r="O1144" s="8" t="n">
        <v>0.1042</v>
      </c>
      <c r="P1144" s="3" t="n">
        <v>0.3415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11115</t>
        </is>
      </c>
      <c r="V1144" s="10" t="inlineStr">
        <is>
          <t>5295</t>
        </is>
      </c>
      <c r="W1144" s="3" t="inlineStr">
        <is>
          <t>18577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111.41</v>
      </c>
      <c r="AO1144" s="4" t="n">
        <v>111.33</v>
      </c>
      <c r="AP1144" s="3" t="n">
        <v>111.48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-1.514759192128433</v>
      </c>
      <c r="E1145" s="2" t="n">
        <v>3.766267911134494</v>
      </c>
      <c r="F1145" s="3" t="n">
        <v>-2.806106289985435</v>
      </c>
      <c r="G1145" s="4" t="n">
        <v>3550</v>
      </c>
      <c r="H1145" s="4" t="n">
        <v>4302</v>
      </c>
      <c r="I1145" s="3" t="n">
        <v>4450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2.2474</v>
      </c>
      <c r="O1145" s="8" t="n">
        <v>4.0952</v>
      </c>
      <c r="P1145" s="3" t="n">
        <v>3.8215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63966</t>
        </is>
      </c>
      <c r="V1145" s="10" t="inlineStr">
        <is>
          <t>121258</t>
        </is>
      </c>
      <c r="W1145" s="3" t="inlineStr">
        <is>
          <t>134518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152.14</v>
      </c>
      <c r="AO1145" s="4" t="n">
        <v>157.87</v>
      </c>
      <c r="AP1145" s="3" t="n">
        <v>153.44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0.5048301651604805</v>
      </c>
      <c r="E1146" s="2" t="n">
        <v>1.730125263549553</v>
      </c>
      <c r="F1146" s="3" t="n">
        <v>-4.327948796098751</v>
      </c>
      <c r="G1146" s="4" t="n">
        <v>9660</v>
      </c>
      <c r="H1146" s="4" t="n">
        <v>4051</v>
      </c>
      <c r="I1146" s="3" t="n">
        <v>8090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21.5256</v>
      </c>
      <c r="O1146" s="8" t="n">
        <v>3.346</v>
      </c>
      <c r="P1146" s="3" t="n">
        <v>21.489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208976</t>
        </is>
      </c>
      <c r="V1146" s="10" t="inlineStr">
        <is>
          <t>22381</t>
        </is>
      </c>
      <c r="W1146" s="3" t="inlineStr">
        <is>
          <t>216587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806.3</v>
      </c>
      <c r="AO1146" s="4" t="n">
        <v>820.25</v>
      </c>
      <c r="AP1146" s="3" t="n">
        <v>784.75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0.7554296506137866</v>
      </c>
      <c r="E1147" s="2" t="n">
        <v>2.511715089034673</v>
      </c>
      <c r="F1147" s="3" t="n">
        <v>-6.454562077162179</v>
      </c>
      <c r="G1147" s="4" t="n">
        <v>6904</v>
      </c>
      <c r="H1147" s="4" t="n">
        <v>6653</v>
      </c>
      <c r="I1147" s="3" t="n">
        <v>6332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9.995200000000001</v>
      </c>
      <c r="O1147" s="8" t="n">
        <v>8.895</v>
      </c>
      <c r="P1147" s="3" t="n">
        <v>8.158899999999999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168419</t>
        </is>
      </c>
      <c r="V1147" s="10" t="inlineStr">
        <is>
          <t>134613</t>
        </is>
      </c>
      <c r="W1147" s="3" t="inlineStr">
        <is>
          <t>167652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266.75</v>
      </c>
      <c r="AO1147" s="4" t="n">
        <v>273.45</v>
      </c>
      <c r="AP1147" s="3" t="n">
        <v>255.8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-1.171571349250408</v>
      </c>
      <c r="E1148" s="2" t="n">
        <v>0.500028091465805</v>
      </c>
      <c r="F1148" s="3" t="n">
        <v>-4.23188729874776</v>
      </c>
      <c r="G1148" s="4" t="n">
        <v>18613</v>
      </c>
      <c r="H1148" s="4" t="n">
        <v>18929</v>
      </c>
      <c r="I1148" s="3" t="n">
        <v>22796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13.4023</v>
      </c>
      <c r="O1148" s="8" t="n">
        <v>11.108</v>
      </c>
      <c r="P1148" s="3" t="n">
        <v>14.7034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297977</t>
        </is>
      </c>
      <c r="V1148" s="10" t="inlineStr">
        <is>
          <t>233676</t>
        </is>
      </c>
      <c r="W1148" s="3" t="inlineStr">
        <is>
          <t>347285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177.99</v>
      </c>
      <c r="AO1148" s="4" t="n">
        <v>178.88</v>
      </c>
      <c r="AP1148" s="3" t="n">
        <v>171.31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-1.130473819532313</v>
      </c>
      <c r="E1149" s="2" t="n">
        <v>3.242384215305878</v>
      </c>
      <c r="F1149" s="3" t="n">
        <v>-4.270035783539579</v>
      </c>
      <c r="G1149" s="4" t="n">
        <v>77282</v>
      </c>
      <c r="H1149" s="4" t="n">
        <v>73301</v>
      </c>
      <c r="I1149" s="3" t="n">
        <v>60629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139.8892</v>
      </c>
      <c r="O1149" s="8" t="n">
        <v>201.3419</v>
      </c>
      <c r="P1149" s="3" t="n">
        <v>199.2913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309477</t>
        </is>
      </c>
      <c r="V1149" s="10" t="inlineStr">
        <is>
          <t>515672</t>
        </is>
      </c>
      <c r="W1149" s="3" t="inlineStr">
        <is>
          <t>622668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2422.6</v>
      </c>
      <c r="AO1149" s="4" t="n">
        <v>2501.15</v>
      </c>
      <c r="AP1149" s="3" t="n">
        <v>2394.35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-3.182914934031515</v>
      </c>
      <c r="E1150" s="2" t="n">
        <v>5.610053555331664</v>
      </c>
      <c r="F1150" s="3" t="n">
        <v>-4.202440126525067</v>
      </c>
      <c r="G1150" s="4" t="n">
        <v>1090</v>
      </c>
      <c r="H1150" s="4" t="n">
        <v>517</v>
      </c>
      <c r="I1150" s="3" t="n">
        <v>722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0.2812</v>
      </c>
      <c r="O1150" s="8" t="n">
        <v>0.2075</v>
      </c>
      <c r="P1150" s="3" t="n">
        <v>0.145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7125</t>
        </is>
      </c>
      <c r="V1150" s="10" t="inlineStr">
        <is>
          <t>5108</t>
        </is>
      </c>
      <c r="W1150" s="3" t="inlineStr">
        <is>
          <t>4136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188.59</v>
      </c>
      <c r="AO1150" s="4" t="n">
        <v>199.17</v>
      </c>
      <c r="AP1150" s="3" t="n">
        <v>190.8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8.856307890435373</v>
      </c>
      <c r="E1151" s="2" t="n">
        <v>0.09100423169677391</v>
      </c>
      <c r="F1151" s="3" t="n">
        <v>-5.214347411010585</v>
      </c>
      <c r="G1151" s="4" t="n">
        <v>11379</v>
      </c>
      <c r="H1151" s="4" t="n">
        <v>3033</v>
      </c>
      <c r="I1151" s="3" t="n">
        <v>4849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18.8819</v>
      </c>
      <c r="O1151" s="8" t="n">
        <v>4.4348</v>
      </c>
      <c r="P1151" s="3" t="n">
        <v>8.1816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127661</t>
        </is>
      </c>
      <c r="V1151" s="10" t="inlineStr">
        <is>
          <t>27667</t>
        </is>
      </c>
      <c r="W1151" s="3" t="inlineStr">
        <is>
          <t>55820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1098.85</v>
      </c>
      <c r="AO1151" s="4" t="n">
        <v>1099.85</v>
      </c>
      <c r="AP1151" s="3" t="n">
        <v>1042.5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0.618828176431869</v>
      </c>
      <c r="E1152" s="2" t="n">
        <v>0.6281078251766494</v>
      </c>
      <c r="F1152" s="3" t="n">
        <v>-1.001300390117041</v>
      </c>
      <c r="G1152" s="4" t="n">
        <v>515</v>
      </c>
      <c r="H1152" s="4" t="n">
        <v>258</v>
      </c>
      <c r="I1152" s="3" t="n">
        <v>238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0.167</v>
      </c>
      <c r="O1152" s="8" t="n">
        <v>0.0868</v>
      </c>
      <c r="P1152" s="3" t="n">
        <v>0.1172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2523</t>
        </is>
      </c>
      <c r="V1152" s="10" t="inlineStr">
        <is>
          <t>1365</t>
        </is>
      </c>
      <c r="W1152" s="3" t="inlineStr">
        <is>
          <t>1581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382.1</v>
      </c>
      <c r="AO1152" s="4" t="n">
        <v>384.5</v>
      </c>
      <c r="AP1152" s="3" t="n">
        <v>380.65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-0.6221719457013543</v>
      </c>
      <c r="E1153" s="2" t="n">
        <v>0.9675583380762558</v>
      </c>
      <c r="F1153" s="3" t="n">
        <v>-5.298759864712502</v>
      </c>
      <c r="G1153" s="4" t="n">
        <v>180</v>
      </c>
      <c r="H1153" s="4" t="n">
        <v>169</v>
      </c>
      <c r="I1153" s="3" t="n">
        <v>319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0.0299</v>
      </c>
      <c r="O1153" s="8" t="n">
        <v>0.046</v>
      </c>
      <c r="P1153" s="3" t="n">
        <v>0.0421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10166</t>
        </is>
      </c>
      <c r="V1153" s="10" t="inlineStr">
        <is>
          <t>22092</t>
        </is>
      </c>
      <c r="W1153" s="3" t="inlineStr">
        <is>
          <t>16248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17.57</v>
      </c>
      <c r="AO1153" s="4" t="n">
        <v>17.74</v>
      </c>
      <c r="AP1153" s="3" t="n">
        <v>16.8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-0.4414887671845362</v>
      </c>
      <c r="E1154" s="2" t="n">
        <v>0.3087285994948077</v>
      </c>
      <c r="F1154" s="3" t="n">
        <v>-1.505316172355909</v>
      </c>
      <c r="G1154" s="4" t="n">
        <v>31401</v>
      </c>
      <c r="H1154" s="4" t="n">
        <v>10341</v>
      </c>
      <c r="I1154" s="3" t="n">
        <v>21236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42.9492</v>
      </c>
      <c r="O1154" s="8" t="n">
        <v>6.2717</v>
      </c>
      <c r="P1154" s="3" t="n">
        <v>9.145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239156</t>
        </is>
      </c>
      <c r="V1154" s="10" t="inlineStr">
        <is>
          <t>32109</t>
        </is>
      </c>
      <c r="W1154" s="3" t="inlineStr">
        <is>
          <t>59073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890.75</v>
      </c>
      <c r="AO1154" s="4" t="n">
        <v>893.5</v>
      </c>
      <c r="AP1154" s="3" t="n">
        <v>880.05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-1.27371515097533</v>
      </c>
      <c r="E1155" s="2" t="n">
        <v>-0.3187778178756138</v>
      </c>
      <c r="F1155" s="3" t="n">
        <v>-0.3801363663790475</v>
      </c>
      <c r="G1155" s="4" t="n">
        <v>23587</v>
      </c>
      <c r="H1155" s="4" t="n">
        <v>6982</v>
      </c>
      <c r="I1155" s="3" t="n">
        <v>13961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18.2539</v>
      </c>
      <c r="O1155" s="8" t="n">
        <v>5.4699</v>
      </c>
      <c r="P1155" s="3" t="n">
        <v>11.3838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44611</t>
        </is>
      </c>
      <c r="V1155" s="10" t="inlineStr">
        <is>
          <t>12526</t>
        </is>
      </c>
      <c r="W1155" s="3" t="inlineStr">
        <is>
          <t>30190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1662.6</v>
      </c>
      <c r="AO1155" s="4" t="n">
        <v>1657.3</v>
      </c>
      <c r="AP1155" s="3" t="n">
        <v>1651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2.118522759805331</v>
      </c>
      <c r="E1156" s="2" t="n">
        <v>-2.172694140734507</v>
      </c>
      <c r="F1156" s="3" t="n">
        <v>-6.677174380283724</v>
      </c>
      <c r="G1156" s="4" t="n">
        <v>1124</v>
      </c>
      <c r="H1156" s="4" t="n">
        <v>533</v>
      </c>
      <c r="I1156" s="3" t="n">
        <v>963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0.1716</v>
      </c>
      <c r="O1156" s="8" t="n">
        <v>0.06860000000000001</v>
      </c>
      <c r="P1156" s="3" t="n">
        <v>0.1498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7859</t>
        </is>
      </c>
      <c r="V1156" s="10" t="inlineStr">
        <is>
          <t>3946</t>
        </is>
      </c>
      <c r="W1156" s="3" t="inlineStr">
        <is>
          <t>10276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71.34</v>
      </c>
      <c r="AO1156" s="4" t="n">
        <v>69.79000000000001</v>
      </c>
      <c r="AP1156" s="3" t="n">
        <v>65.13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-0.2022147327876658</v>
      </c>
      <c r="E1157" s="2" t="n">
        <v>2.190274025472772</v>
      </c>
      <c r="F1157" s="3" t="n">
        <v>-4.834293267868939</v>
      </c>
      <c r="G1157" s="4" t="n">
        <v>3167</v>
      </c>
      <c r="H1157" s="4" t="n">
        <v>2074</v>
      </c>
      <c r="I1157" s="3" t="n">
        <v>2475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3.8096</v>
      </c>
      <c r="O1157" s="8" t="n">
        <v>1.9596</v>
      </c>
      <c r="P1157" s="3" t="n">
        <v>2.8241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36504</t>
        </is>
      </c>
      <c r="V1157" s="10" t="inlineStr">
        <is>
          <t>20789</t>
        </is>
      </c>
      <c r="W1157" s="3" t="inlineStr">
        <is>
          <t>37388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518.2</v>
      </c>
      <c r="AO1157" s="4" t="n">
        <v>529.55</v>
      </c>
      <c r="AP1157" s="3" t="n">
        <v>503.95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-0.4017646132030988</v>
      </c>
      <c r="E1158" s="2" t="n">
        <v>0.3717472118959144</v>
      </c>
      <c r="F1158" s="3" t="n">
        <v>-0.1182033096926714</v>
      </c>
      <c r="G1158" s="4" t="n">
        <v>41580</v>
      </c>
      <c r="H1158" s="4" t="n">
        <v>35484</v>
      </c>
      <c r="I1158" s="3" t="n">
        <v>53928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67.6469</v>
      </c>
      <c r="O1158" s="8" t="n">
        <v>73.0926</v>
      </c>
      <c r="P1158" s="3" t="n">
        <v>115.3929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588168</t>
        </is>
      </c>
      <c r="V1158" s="10" t="inlineStr">
        <is>
          <t>744898</t>
        </is>
      </c>
      <c r="W1158" s="3" t="inlineStr">
        <is>
          <t>1093449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-6000</v>
      </c>
      <c r="AC1158" s="5" t="n">
        <v>3600</v>
      </c>
      <c r="AD1158" s="4" t="n">
        <v>42</v>
      </c>
      <c r="AE1158" s="4" t="n">
        <v>20</v>
      </c>
      <c r="AF1158" s="5" t="n">
        <v>21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637.15</v>
      </c>
      <c r="AL1158" s="4" t="n">
        <v>637.05</v>
      </c>
      <c r="AM1158" s="5" t="n">
        <v>637.85</v>
      </c>
      <c r="AN1158" s="4" t="n">
        <v>632.15</v>
      </c>
      <c r="AO1158" s="4" t="n">
        <v>634.5</v>
      </c>
      <c r="AP1158" s="3" t="n">
        <v>633.75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-1.530043032460286</v>
      </c>
      <c r="E1159" s="2" t="n">
        <v>-4.753169678985704</v>
      </c>
      <c r="F1159" s="3" t="n">
        <v>-5.00169933159623</v>
      </c>
      <c r="G1159" s="4" t="n">
        <v>3058</v>
      </c>
      <c r="H1159" s="4" t="n">
        <v>3738</v>
      </c>
      <c r="I1159" s="3" t="n">
        <v>2906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3.4865</v>
      </c>
      <c r="O1159" s="8" t="n">
        <v>4.3184</v>
      </c>
      <c r="P1159" s="3" t="n">
        <v>2.6169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-</t>
        </is>
      </c>
      <c r="V1159" s="10" t="inlineStr">
        <is>
          <t>-</t>
        </is>
      </c>
      <c r="W1159" s="3" t="inlineStr">
        <is>
          <t>-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185.35</v>
      </c>
      <c r="AO1159" s="4" t="n">
        <v>176.54</v>
      </c>
      <c r="AP1159" s="3" t="n">
        <v>167.71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1.025314946548509</v>
      </c>
      <c r="E1160" s="2" t="n">
        <v>-1.955076511545572</v>
      </c>
      <c r="F1160" s="3" t="n">
        <v>-7.44262558176858</v>
      </c>
      <c r="G1160" s="4" t="n">
        <v>62752</v>
      </c>
      <c r="H1160" s="4" t="n">
        <v>39279</v>
      </c>
      <c r="I1160" s="3" t="n">
        <v>65268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44.4768</v>
      </c>
      <c r="O1160" s="8" t="n">
        <v>25.0111</v>
      </c>
      <c r="P1160" s="3" t="n">
        <v>43.9071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469977</t>
        </is>
      </c>
      <c r="V1160" s="10" t="inlineStr">
        <is>
          <t>335214</t>
        </is>
      </c>
      <c r="W1160" s="3" t="inlineStr">
        <is>
          <t>698686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254.21</v>
      </c>
      <c r="AO1160" s="4" t="n">
        <v>249.24</v>
      </c>
      <c r="AP1160" s="3" t="n">
        <v>230.69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-2.163833075734166</v>
      </c>
      <c r="E1161" s="2" t="n">
        <v>-2.001053185887304</v>
      </c>
      <c r="F1161" s="3" t="n">
        <v>1.934443847393871</v>
      </c>
      <c r="G1161" s="4" t="n">
        <v>54</v>
      </c>
      <c r="H1161" s="4" t="n">
        <v>8</v>
      </c>
      <c r="I1161" s="3" t="n">
        <v>35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0.0159</v>
      </c>
      <c r="O1161" s="8" t="n">
        <v>0.0011</v>
      </c>
      <c r="P1161" s="3" t="n">
        <v>0.0195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18.99</v>
      </c>
      <c r="AO1161" s="4" t="n">
        <v>18.61</v>
      </c>
      <c r="AP1161" s="3" t="n">
        <v>18.97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-0.5406955954528215</v>
      </c>
      <c r="E1162" s="2" t="n">
        <v>0.1244513276783704</v>
      </c>
      <c r="F1162" s="3" t="n">
        <v>0.07063205827342678</v>
      </c>
      <c r="G1162" s="4" t="n">
        <v>72469</v>
      </c>
      <c r="H1162" s="4" t="n">
        <v>42580</v>
      </c>
      <c r="I1162" s="3" t="n">
        <v>44934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539.9285</v>
      </c>
      <c r="O1162" s="8" t="n">
        <v>236.6144</v>
      </c>
      <c r="P1162" s="3" t="n">
        <v>295.809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262464</t>
        </is>
      </c>
      <c r="V1162" s="10" t="inlineStr">
        <is>
          <t>103986</t>
        </is>
      </c>
      <c r="W1162" s="3" t="inlineStr">
        <is>
          <t>136805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3250</v>
      </c>
      <c r="AC1162" s="5" t="n">
        <v>12950</v>
      </c>
      <c r="AD1162" s="4" t="n">
        <v>418</v>
      </c>
      <c r="AE1162" s="4" t="n">
        <v>207</v>
      </c>
      <c r="AF1162" s="5" t="n">
        <v>628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12770.1</v>
      </c>
      <c r="AL1162" s="4" t="n">
        <v>12769.4</v>
      </c>
      <c r="AM1162" s="5" t="n">
        <v>12790.4</v>
      </c>
      <c r="AN1162" s="4" t="n">
        <v>12655.55</v>
      </c>
      <c r="AO1162" s="4" t="n">
        <v>12671.3</v>
      </c>
      <c r="AP1162" s="3" t="n">
        <v>12680.25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0.4930156121610471</v>
      </c>
      <c r="E1163" s="2" t="n">
        <v>0.1022076860179885</v>
      </c>
      <c r="F1163" s="3" t="n">
        <v>-1.449867265672854</v>
      </c>
      <c r="G1163" s="4" t="n">
        <v>8522</v>
      </c>
      <c r="H1163" s="4" t="n">
        <v>3215</v>
      </c>
      <c r="I1163" s="3" t="n">
        <v>8728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2.8443</v>
      </c>
      <c r="O1163" s="8" t="n">
        <v>1.2136</v>
      </c>
      <c r="P1163" s="3" t="n">
        <v>1.9069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63908</t>
        </is>
      </c>
      <c r="V1163" s="10" t="inlineStr">
        <is>
          <t>20464</t>
        </is>
      </c>
      <c r="W1163" s="3" t="inlineStr">
        <is>
          <t>43211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244.6</v>
      </c>
      <c r="AO1163" s="4" t="n">
        <v>244.85</v>
      </c>
      <c r="AP1163" s="3" t="n">
        <v>241.3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-5.004742509624505</v>
      </c>
      <c r="E1164" s="2" t="n">
        <v>4.04087865617291</v>
      </c>
      <c r="F1164" s="3" t="n">
        <v>2.963757479959354</v>
      </c>
      <c r="G1164" s="4" t="n">
        <v>24</v>
      </c>
      <c r="H1164" s="4" t="n">
        <v>41</v>
      </c>
      <c r="I1164" s="3" t="n">
        <v>14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0.005200000000000001</v>
      </c>
      <c r="O1164" s="8" t="n">
        <v>0.0225</v>
      </c>
      <c r="P1164" s="3" t="n">
        <v>0.0021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-</t>
        </is>
      </c>
      <c r="V1164" s="10" t="inlineStr">
        <is>
          <t>-</t>
        </is>
      </c>
      <c r="W1164" s="3" t="inlineStr">
        <is>
          <t>-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170.26</v>
      </c>
      <c r="AO1164" s="4" t="n">
        <v>177.14</v>
      </c>
      <c r="AP1164" s="3" t="n">
        <v>182.39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0.94180961991255</v>
      </c>
      <c r="E1165" s="2" t="n">
        <v>-0.733088970343227</v>
      </c>
      <c r="F1165" s="3" t="n">
        <v>-0.1846257133266187</v>
      </c>
      <c r="G1165" s="4" t="n">
        <v>1431</v>
      </c>
      <c r="H1165" s="4" t="n">
        <v>1066</v>
      </c>
      <c r="I1165" s="3" t="n">
        <v>1084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0.5508</v>
      </c>
      <c r="O1165" s="8" t="n">
        <v>0.2836</v>
      </c>
      <c r="P1165" s="3" t="n">
        <v>0.45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89456</t>
        </is>
      </c>
      <c r="V1165" s="10" t="inlineStr">
        <is>
          <t>47182</t>
        </is>
      </c>
      <c r="W1165" s="3" t="inlineStr">
        <is>
          <t>75226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60.02</v>
      </c>
      <c r="AO1165" s="4" t="n">
        <v>59.58</v>
      </c>
      <c r="AP1165" s="3" t="n">
        <v>59.47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0.6097087378640705</v>
      </c>
      <c r="E1166" s="2" t="n">
        <v>0.5732041533176502</v>
      </c>
      <c r="F1166" s="3" t="n">
        <v>-6.23476809118997</v>
      </c>
      <c r="G1166" s="4" t="n">
        <v>13710</v>
      </c>
      <c r="H1166" s="4" t="n">
        <v>14239</v>
      </c>
      <c r="I1166" s="3" t="n">
        <v>21884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13.7597</v>
      </c>
      <c r="O1166" s="8" t="n">
        <v>13.9993</v>
      </c>
      <c r="P1166" s="3" t="n">
        <v>28.0776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21406</t>
        </is>
      </c>
      <c r="V1166" s="10" t="inlineStr">
        <is>
          <t>21836</t>
        </is>
      </c>
      <c r="W1166" s="3" t="inlineStr">
        <is>
          <t>48440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2590.7</v>
      </c>
      <c r="AO1166" s="4" t="n">
        <v>2605.55</v>
      </c>
      <c r="AP1166" s="3" t="n">
        <v>2443.1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-1.469074576588383</v>
      </c>
      <c r="E1167" s="2" t="n">
        <v>-1.196581196581188</v>
      </c>
      <c r="F1167" s="3" t="n">
        <v>-2.614379084967324</v>
      </c>
      <c r="G1167" s="4" t="n">
        <v>684</v>
      </c>
      <c r="H1167" s="4" t="n">
        <v>1067</v>
      </c>
      <c r="I1167" s="3" t="n">
        <v>1237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0.4265</v>
      </c>
      <c r="O1167" s="8" t="n">
        <v>0.5576</v>
      </c>
      <c r="P1167" s="3" t="n">
        <v>0.7403000000000001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4980</t>
        </is>
      </c>
      <c r="V1167" s="10" t="inlineStr">
        <is>
          <t>6982</t>
        </is>
      </c>
      <c r="W1167" s="3" t="inlineStr">
        <is>
          <t>11497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526.5</v>
      </c>
      <c r="AO1167" s="4" t="n">
        <v>520.2</v>
      </c>
      <c r="AP1167" s="3" t="n">
        <v>506.6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0.7008566025141789</v>
      </c>
      <c r="E1168" s="2" t="n">
        <v>2.783915156871421</v>
      </c>
      <c r="F1168" s="3" t="n">
        <v>-2.923473774720564</v>
      </c>
      <c r="G1168" s="4" t="n">
        <v>1724</v>
      </c>
      <c r="H1168" s="4" t="n">
        <v>1529</v>
      </c>
      <c r="I1168" s="3" t="n">
        <v>1345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0.6956</v>
      </c>
      <c r="O1168" s="8" t="n">
        <v>0.728</v>
      </c>
      <c r="P1168" s="3" t="n">
        <v>0.5064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42966</t>
        </is>
      </c>
      <c r="V1168" s="10" t="inlineStr">
        <is>
          <t>42905</t>
        </is>
      </c>
      <c r="W1168" s="3" t="inlineStr">
        <is>
          <t>37634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90.52</v>
      </c>
      <c r="AO1168" s="4" t="n">
        <v>93.04000000000001</v>
      </c>
      <c r="AP1168" s="3" t="n">
        <v>90.31999999999999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0.5770816158285267</v>
      </c>
      <c r="E1169" s="2" t="n">
        <v>-2.920081967213115</v>
      </c>
      <c r="F1169" s="3" t="n">
        <v>-2.300791556728227</v>
      </c>
      <c r="G1169" s="4" t="n">
        <v>10658</v>
      </c>
      <c r="H1169" s="4" t="n">
        <v>10424</v>
      </c>
      <c r="I1169" s="3" t="n">
        <v>9406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10.9033</v>
      </c>
      <c r="O1169" s="8" t="n">
        <v>15.2896</v>
      </c>
      <c r="P1169" s="3" t="n">
        <v>5.0902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165351</t>
        </is>
      </c>
      <c r="V1169" s="10" t="inlineStr">
        <is>
          <t>239861</t>
        </is>
      </c>
      <c r="W1169" s="3" t="inlineStr">
        <is>
          <t>62906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488</v>
      </c>
      <c r="AO1169" s="4" t="n">
        <v>473.75</v>
      </c>
      <c r="AP1169" s="3" t="n">
        <v>462.85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-1.485366929751467</v>
      </c>
      <c r="E1170" s="2" t="n">
        <v>-0.3134952229299341</v>
      </c>
      <c r="F1170" s="3" t="n">
        <v>0.1996705436030549</v>
      </c>
      <c r="G1170" s="4" t="n">
        <v>169972</v>
      </c>
      <c r="H1170" s="4" t="n">
        <v>78219</v>
      </c>
      <c r="I1170" s="3" t="n">
        <v>86089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781.4058</v>
      </c>
      <c r="O1170" s="8" t="n">
        <v>288.6039</v>
      </c>
      <c r="P1170" s="3" t="n">
        <v>316.7376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5846153</t>
        </is>
      </c>
      <c r="V1170" s="10" t="inlineStr">
        <is>
          <t>2203465</t>
        </is>
      </c>
      <c r="W1170" s="3" t="inlineStr">
        <is>
          <t>2224865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>
        <v>5775</v>
      </c>
      <c r="AC1170" s="5" t="n">
        <v>-1575</v>
      </c>
      <c r="AD1170" s="4" t="n">
        <v>191</v>
      </c>
      <c r="AE1170" s="4" t="n">
        <v>76</v>
      </c>
      <c r="AF1170" s="5" t="n">
        <v>153</v>
      </c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>
        <v>1011.8</v>
      </c>
      <c r="AL1170" s="4" t="n">
        <v>1008.4</v>
      </c>
      <c r="AM1170" s="5" t="n">
        <v>1008.9</v>
      </c>
      <c r="AN1170" s="4" t="n">
        <v>1004.8</v>
      </c>
      <c r="AO1170" s="4" t="n">
        <v>1001.65</v>
      </c>
      <c r="AP1170" s="3" t="n">
        <v>1003.65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-1.980624327233582</v>
      </c>
      <c r="E1171" s="2" t="n">
        <v>1.669229079727645</v>
      </c>
      <c r="F1171" s="3" t="n">
        <v>-3.650896521926978</v>
      </c>
      <c r="G1171" s="4" t="n">
        <v>2232</v>
      </c>
      <c r="H1171" s="4" t="n">
        <v>1681</v>
      </c>
      <c r="I1171" s="3" t="n">
        <v>2315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1.0123</v>
      </c>
      <c r="O1171" s="8" t="n">
        <v>0.4749</v>
      </c>
      <c r="P1171" s="3" t="n">
        <v>0.993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22823</t>
        </is>
      </c>
      <c r="V1171" s="10" t="inlineStr">
        <is>
          <t>10132</t>
        </is>
      </c>
      <c r="W1171" s="3" t="inlineStr">
        <is>
          <t>20784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227.65</v>
      </c>
      <c r="AO1171" s="4" t="n">
        <v>231.45</v>
      </c>
      <c r="AP1171" s="3" t="n">
        <v>223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0.4412197274242685</v>
      </c>
      <c r="E1172" s="2" t="n">
        <v>-0.4685669660289016</v>
      </c>
      <c r="F1172" s="3" t="n">
        <v>-1.932130247155752</v>
      </c>
      <c r="G1172" s="4" t="n">
        <v>3729</v>
      </c>
      <c r="H1172" s="4" t="n">
        <v>2951</v>
      </c>
      <c r="I1172" s="3" t="n">
        <v>3331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2.1658</v>
      </c>
      <c r="O1172" s="8" t="n">
        <v>1.4744</v>
      </c>
      <c r="P1172" s="3" t="n">
        <v>1.8907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22850</t>
        </is>
      </c>
      <c r="V1172" s="10" t="inlineStr">
        <is>
          <t>14956</t>
        </is>
      </c>
      <c r="W1172" s="3" t="inlineStr">
        <is>
          <t>24219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512.2</v>
      </c>
      <c r="AO1172" s="4" t="n">
        <v>509.8</v>
      </c>
      <c r="AP1172" s="3" t="n">
        <v>499.95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-2.12153901474291</v>
      </c>
      <c r="E1173" s="2" t="n">
        <v>-4.665686994856719</v>
      </c>
      <c r="F1173" s="3" t="n">
        <v>-3.930635838150285</v>
      </c>
      <c r="G1173" s="4" t="n">
        <v>748</v>
      </c>
      <c r="H1173" s="4" t="n">
        <v>586</v>
      </c>
      <c r="I1173" s="3" t="n">
        <v>519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0.6831999999999999</v>
      </c>
      <c r="O1173" s="8" t="n">
        <v>1.0391</v>
      </c>
      <c r="P1173" s="3" t="n">
        <v>0.3767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-</t>
        </is>
      </c>
      <c r="V1173" s="10" t="inlineStr">
        <is>
          <t>-</t>
        </is>
      </c>
      <c r="W1173" s="3" t="inlineStr">
        <is>
          <t>-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272.2</v>
      </c>
      <c r="AO1173" s="4" t="n">
        <v>259.5</v>
      </c>
      <c r="AP1173" s="3" t="n">
        <v>249.3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0.2173714076514736</v>
      </c>
      <c r="E1174" s="2" t="n">
        <v>0.9840407315235592</v>
      </c>
      <c r="F1174" s="3" t="n">
        <v>-2.041600723490848</v>
      </c>
      <c r="G1174" s="4" t="n">
        <v>381305</v>
      </c>
      <c r="H1174" s="4" t="n">
        <v>271564</v>
      </c>
      <c r="I1174" s="3" t="n">
        <v>218714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1570.8407</v>
      </c>
      <c r="O1174" s="8" t="n">
        <v>1193.1331</v>
      </c>
      <c r="P1174" s="3" t="n">
        <v>840.9246000000001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824449</t>
        </is>
      </c>
      <c r="V1174" s="10" t="inlineStr">
        <is>
          <t>579179</t>
        </is>
      </c>
      <c r="W1174" s="3" t="inlineStr">
        <is>
          <t>552131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2189.95</v>
      </c>
      <c r="AO1174" s="4" t="n">
        <v>2211.5</v>
      </c>
      <c r="AP1174" s="3" t="n">
        <v>2166.35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3.172314347512622</v>
      </c>
      <c r="E1175" s="2" t="n">
        <v>1.904262753319353</v>
      </c>
      <c r="F1175" s="3" t="n">
        <v>-2.863020744042505</v>
      </c>
      <c r="G1175" s="4" t="n">
        <v>1238</v>
      </c>
      <c r="H1175" s="4" t="n">
        <v>1272</v>
      </c>
      <c r="I1175" s="3" t="n">
        <v>871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1.4902</v>
      </c>
      <c r="O1175" s="8" t="n">
        <v>1.225</v>
      </c>
      <c r="P1175" s="3" t="n">
        <v>0.765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24938</t>
        </is>
      </c>
      <c r="V1175" s="10" t="inlineStr">
        <is>
          <t>24283</t>
        </is>
      </c>
      <c r="W1175" s="3" t="inlineStr">
        <is>
          <t>16839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286.2</v>
      </c>
      <c r="AO1175" s="4" t="n">
        <v>291.65</v>
      </c>
      <c r="AP1175" s="3" t="n">
        <v>283.3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-2.907854984894258</v>
      </c>
      <c r="E1176" s="2" t="n">
        <v>-6.670556203811745</v>
      </c>
      <c r="F1176" s="3" t="n">
        <v>-4.917691185663679</v>
      </c>
      <c r="G1176" s="4" t="n">
        <v>3804</v>
      </c>
      <c r="H1176" s="4" t="n">
        <v>3041</v>
      </c>
      <c r="I1176" s="3" t="n">
        <v>3291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2.022</v>
      </c>
      <c r="O1176" s="8" t="n">
        <v>1.9409</v>
      </c>
      <c r="P1176" s="3" t="n">
        <v>2.4892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127628</t>
        </is>
      </c>
      <c r="V1176" s="10" t="inlineStr">
        <is>
          <t>44433</t>
        </is>
      </c>
      <c r="W1176" s="3" t="inlineStr">
        <is>
          <t>126111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51.42</v>
      </c>
      <c r="AO1176" s="4" t="n">
        <v>47.99</v>
      </c>
      <c r="AP1176" s="3" t="n">
        <v>45.63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-3.407572383073499</v>
      </c>
      <c r="E1178" s="2" t="n">
        <v>2.674659903158874</v>
      </c>
      <c r="F1178" s="3" t="n">
        <v>-2.223220300920732</v>
      </c>
      <c r="G1178" s="4" t="n">
        <v>175</v>
      </c>
      <c r="H1178" s="4" t="n">
        <v>135</v>
      </c>
      <c r="I1178" s="3" t="n">
        <v>145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0.08990000000000001</v>
      </c>
      <c r="O1178" s="8" t="n">
        <v>0.1021</v>
      </c>
      <c r="P1178" s="3" t="n">
        <v>0.09390000000000001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-</t>
        </is>
      </c>
      <c r="V1178" s="10" t="inlineStr">
        <is>
          <t>-</t>
        </is>
      </c>
      <c r="W1178" s="3" t="inlineStr">
        <is>
          <t>-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43.37</v>
      </c>
      <c r="AO1178" s="4" t="n">
        <v>44.53</v>
      </c>
      <c r="AP1178" s="3" t="n">
        <v>43.54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-2.511773940345371</v>
      </c>
      <c r="E1179" s="2" t="n">
        <v>-2.495974235104669</v>
      </c>
      <c r="F1179" s="3" t="n">
        <v>-5.009633911368017</v>
      </c>
      <c r="G1179" s="4" t="n">
        <v>560</v>
      </c>
      <c r="H1179" s="4" t="n">
        <v>518</v>
      </c>
      <c r="I1179" s="3" t="n">
        <v>422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1.0164</v>
      </c>
      <c r="O1179" s="8" t="n">
        <v>0.515</v>
      </c>
      <c r="P1179" s="3" t="n">
        <v>0.9297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-</t>
        </is>
      </c>
      <c r="V1179" s="10" t="inlineStr">
        <is>
          <t>-</t>
        </is>
      </c>
      <c r="W1179" s="3" t="inlineStr">
        <is>
          <t>-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37.26</v>
      </c>
      <c r="AO1179" s="4" t="n">
        <v>36.33</v>
      </c>
      <c r="AP1179" s="3" t="n">
        <v>34.51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1.027952289902573</v>
      </c>
      <c r="E1180" s="2" t="n">
        <v>1.134653340423036</v>
      </c>
      <c r="F1180" s="3" t="n">
        <v>-2.979914095777858</v>
      </c>
      <c r="G1180" s="4" t="n">
        <v>54430</v>
      </c>
      <c r="H1180" s="4" t="n">
        <v>39339</v>
      </c>
      <c r="I1180" s="3" t="n">
        <v>31208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265.3321</v>
      </c>
      <c r="O1180" s="8" t="n">
        <v>142.1284</v>
      </c>
      <c r="P1180" s="3" t="n">
        <v>134.1169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211055</t>
        </is>
      </c>
      <c r="V1180" s="10" t="inlineStr">
        <is>
          <t>68280</t>
        </is>
      </c>
      <c r="W1180" s="3" t="inlineStr">
        <is>
          <t>73594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200</v>
      </c>
      <c r="AC1180" s="5" t="n">
        <v>9100</v>
      </c>
      <c r="AD1180" s="4" t="n">
        <v>262</v>
      </c>
      <c r="AE1180" s="4" t="n">
        <v>156</v>
      </c>
      <c r="AF1180" s="5" t="n">
        <v>250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5588.35</v>
      </c>
      <c r="AL1180" s="4" t="n">
        <v>5638.75</v>
      </c>
      <c r="AM1180" s="5" t="n">
        <v>5474.3</v>
      </c>
      <c r="AN1180" s="4" t="n">
        <v>5547.95</v>
      </c>
      <c r="AO1180" s="4" t="n">
        <v>5610.9</v>
      </c>
      <c r="AP1180" s="3" t="n">
        <v>5443.7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-2.373913822449162</v>
      </c>
      <c r="E1181" s="2" t="n">
        <v>3.537346302073771</v>
      </c>
      <c r="F1181" s="3" t="n">
        <v>-1.608543448398091</v>
      </c>
      <c r="G1181" s="4" t="n">
        <v>25607</v>
      </c>
      <c r="H1181" s="4" t="n">
        <v>50216</v>
      </c>
      <c r="I1181" s="3" t="n">
        <v>34839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48.7323</v>
      </c>
      <c r="O1181" s="8" t="n">
        <v>75.7945</v>
      </c>
      <c r="P1181" s="3" t="n">
        <v>24.4873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370764</t>
        </is>
      </c>
      <c r="V1181" s="10" t="inlineStr">
        <is>
          <t>427346</t>
        </is>
      </c>
      <c r="W1181" s="3" t="inlineStr">
        <is>
          <t>86475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1089.8</v>
      </c>
      <c r="AO1181" s="4" t="n">
        <v>1128.35</v>
      </c>
      <c r="AP1181" s="3" t="n">
        <v>1110.2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-2.003585363281662</v>
      </c>
      <c r="E1182" s="2" t="n">
        <v>0.9254277413106665</v>
      </c>
      <c r="F1182" s="3" t="n">
        <v>-8.316451647297153</v>
      </c>
      <c r="G1182" s="4" t="n">
        <v>3037</v>
      </c>
      <c r="H1182" s="4" t="n">
        <v>1237</v>
      </c>
      <c r="I1182" s="3" t="n">
        <v>2196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1.8653</v>
      </c>
      <c r="O1182" s="8" t="n">
        <v>1.1368</v>
      </c>
      <c r="P1182" s="3" t="n">
        <v>2.0628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27335</t>
        </is>
      </c>
      <c r="V1182" s="10" t="inlineStr">
        <is>
          <t>17291</t>
        </is>
      </c>
      <c r="W1182" s="3" t="inlineStr">
        <is>
          <t>34943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464.65</v>
      </c>
      <c r="AO1182" s="4" t="n">
        <v>468.95</v>
      </c>
      <c r="AP1182" s="3" t="n">
        <v>429.95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-0.6292006292006461</v>
      </c>
      <c r="E1183" s="2" t="n">
        <v>-0.3309828752338319</v>
      </c>
      <c r="F1183" s="3" t="n">
        <v>-3.941669073058048</v>
      </c>
      <c r="G1183" s="4" t="n">
        <v>5412</v>
      </c>
      <c r="H1183" s="4" t="n">
        <v>2976</v>
      </c>
      <c r="I1183" s="3" t="n">
        <v>8000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11.4391</v>
      </c>
      <c r="O1183" s="8" t="n">
        <v>5.4943</v>
      </c>
      <c r="P1183" s="3" t="n">
        <v>23.991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375350</t>
        </is>
      </c>
      <c r="V1183" s="10" t="inlineStr">
        <is>
          <t>304682</t>
        </is>
      </c>
      <c r="W1183" s="3" t="inlineStr">
        <is>
          <t>1368835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69.48999999999999</v>
      </c>
      <c r="AO1183" s="4" t="n">
        <v>69.26000000000001</v>
      </c>
      <c r="AP1183" s="3" t="n">
        <v>66.53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-3.778535817370777</v>
      </c>
      <c r="E1184" s="2" t="n">
        <v>1.568039269157349</v>
      </c>
      <c r="F1184" s="3" t="n">
        <v>-2.711773392401656</v>
      </c>
      <c r="G1184" s="4" t="n">
        <v>24363</v>
      </c>
      <c r="H1184" s="4" t="n">
        <v>17251</v>
      </c>
      <c r="I1184" s="3" t="n">
        <v>22799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21.2959</v>
      </c>
      <c r="O1184" s="8" t="n">
        <v>10.5285</v>
      </c>
      <c r="P1184" s="3" t="n">
        <v>32.673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201766</t>
        </is>
      </c>
      <c r="V1184" s="10" t="inlineStr">
        <is>
          <t>77824</t>
        </is>
      </c>
      <c r="W1184" s="3" t="inlineStr">
        <is>
          <t>333579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733.4</v>
      </c>
      <c r="AO1184" s="4" t="n">
        <v>744.9</v>
      </c>
      <c r="AP1184" s="3" t="n">
        <v>724.7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-5.004838932669715</v>
      </c>
      <c r="E1185" s="2" t="n">
        <v>-2.648813855334003</v>
      </c>
      <c r="F1185" s="3" t="n">
        <v>-3.946778292719391</v>
      </c>
      <c r="G1185" s="4" t="n">
        <v>470</v>
      </c>
      <c r="H1185" s="4" t="n">
        <v>425</v>
      </c>
      <c r="I1185" s="3" t="n">
        <v>346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1.7126</v>
      </c>
      <c r="O1185" s="8" t="n">
        <v>1.1624</v>
      </c>
      <c r="P1185" s="3" t="n">
        <v>0.8304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-</t>
        </is>
      </c>
      <c r="V1185" s="10" t="inlineStr">
        <is>
          <t>-</t>
        </is>
      </c>
      <c r="W1185" s="3" t="inlineStr">
        <is>
          <t>-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68.70999999999999</v>
      </c>
      <c r="AO1185" s="4" t="n">
        <v>66.89</v>
      </c>
      <c r="AP1185" s="3" t="n">
        <v>64.25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-0.5662285136501539</v>
      </c>
      <c r="E1186" s="2" t="n">
        <v>-0.2074435631482575</v>
      </c>
      <c r="F1186" s="3" t="n">
        <v>0.03260780957038562</v>
      </c>
      <c r="G1186" s="4" t="n">
        <v>519</v>
      </c>
      <c r="H1186" s="4" t="n">
        <v>141</v>
      </c>
      <c r="I1186" s="3" t="n">
        <v>184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0.2674</v>
      </c>
      <c r="O1186" s="8" t="n">
        <v>0.1401</v>
      </c>
      <c r="P1186" s="3" t="n">
        <v>0.2409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7613</t>
        </is>
      </c>
      <c r="V1186" s="10" t="inlineStr">
        <is>
          <t>3847</t>
        </is>
      </c>
      <c r="W1186" s="3" t="inlineStr">
        <is>
          <t>6371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245.85</v>
      </c>
      <c r="AO1186" s="4" t="n">
        <v>245.34</v>
      </c>
      <c r="AP1186" s="3" t="n">
        <v>245.42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-1.061375173050292</v>
      </c>
      <c r="E1187" s="2" t="n">
        <v>-1.781716417910445</v>
      </c>
      <c r="F1187" s="3" t="n">
        <v>0.6078449995251216</v>
      </c>
      <c r="G1187" s="4" t="n">
        <v>482</v>
      </c>
      <c r="H1187" s="4" t="n">
        <v>336</v>
      </c>
      <c r="I1187" s="3" t="n">
        <v>629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0.1512</v>
      </c>
      <c r="O1187" s="8" t="n">
        <v>0.1361</v>
      </c>
      <c r="P1187" s="3" t="n">
        <v>0.2533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8330</t>
        </is>
      </c>
      <c r="V1187" s="10" t="inlineStr">
        <is>
          <t>7526</t>
        </is>
      </c>
      <c r="W1187" s="3" t="inlineStr">
        <is>
          <t>17105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107.2</v>
      </c>
      <c r="AO1187" s="4" t="n">
        <v>105.29</v>
      </c>
      <c r="AP1187" s="3" t="n">
        <v>105.93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4.870129870129867</v>
      </c>
      <c r="E1188" s="2" t="n">
        <v>4.870129870129867</v>
      </c>
      <c r="F1188" s="3" t="n">
        <v>4.870129870129867</v>
      </c>
      <c r="G1188" s="4" t="n">
        <v>277</v>
      </c>
      <c r="H1188" s="4" t="n">
        <v>277</v>
      </c>
      <c r="I1188" s="3" t="n">
        <v>277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0.1119</v>
      </c>
      <c r="O1188" s="8" t="n">
        <v>0.1119</v>
      </c>
      <c r="P1188" s="3" t="n">
        <v>0.1119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3.23</v>
      </c>
      <c r="AO1188" s="4" t="n">
        <v>3.23</v>
      </c>
      <c r="AP1188" s="3" t="n">
        <v>3.23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-6.085742444152424</v>
      </c>
      <c r="E1189" s="2" t="n">
        <v>0.3235679930039393</v>
      </c>
      <c r="F1189" s="3" t="n">
        <v>-0.7452928870292848</v>
      </c>
      <c r="G1189" s="4" t="n">
        <v>31986</v>
      </c>
      <c r="H1189" s="4" t="n">
        <v>5557</v>
      </c>
      <c r="I1189" s="3" t="n">
        <v>6719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23.7778</v>
      </c>
      <c r="O1189" s="8" t="n">
        <v>2.9105</v>
      </c>
      <c r="P1189" s="3" t="n">
        <v>3.7898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92080</t>
        </is>
      </c>
      <c r="V1189" s="10" t="inlineStr">
        <is>
          <t>8868</t>
        </is>
      </c>
      <c r="W1189" s="3" t="inlineStr">
        <is>
          <t>12243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1143.5</v>
      </c>
      <c r="AO1189" s="4" t="n">
        <v>1147.2</v>
      </c>
      <c r="AP1189" s="3" t="n">
        <v>1138.65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-1.811705976386121</v>
      </c>
      <c r="E1190" s="2" t="n">
        <v>-2.436377138613571</v>
      </c>
      <c r="F1190" s="3" t="n">
        <v>-1.536975232741964</v>
      </c>
      <c r="G1190" s="4" t="n">
        <v>31834</v>
      </c>
      <c r="H1190" s="4" t="n">
        <v>20894</v>
      </c>
      <c r="I1190" s="3" t="n">
        <v>45590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31.3362</v>
      </c>
      <c r="O1190" s="8" t="n">
        <v>26.4679</v>
      </c>
      <c r="P1190" s="3" t="n">
        <v>72.17529999999999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50003</t>
        </is>
      </c>
      <c r="V1190" s="10" t="inlineStr">
        <is>
          <t>59809</t>
        </is>
      </c>
      <c r="W1190" s="3" t="inlineStr">
        <is>
          <t>230983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230400</v>
      </c>
      <c r="AC1190" s="5" t="n">
        <v>230400</v>
      </c>
      <c r="AD1190" s="4" t="n">
        <v>1008</v>
      </c>
      <c r="AE1190" s="4" t="n">
        <v>1008</v>
      </c>
      <c r="AF1190" s="5" t="n">
        <v>1008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1757.4</v>
      </c>
      <c r="AL1190" s="4" t="n">
        <v>1757.4</v>
      </c>
      <c r="AM1190" s="5" t="n">
        <v>1757.4</v>
      </c>
      <c r="AN1190" s="4" t="n">
        <v>1750.55</v>
      </c>
      <c r="AO1190" s="4" t="n">
        <v>1707.9</v>
      </c>
      <c r="AP1190" s="3" t="n">
        <v>1681.65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2.876544374233708</v>
      </c>
      <c r="E1191" s="2" t="n">
        <v>-1.003850385038508</v>
      </c>
      <c r="F1191" s="3" t="n">
        <v>-2.037319998147891</v>
      </c>
      <c r="G1191" s="4" t="n">
        <v>76520</v>
      </c>
      <c r="H1191" s="4" t="n">
        <v>48944</v>
      </c>
      <c r="I1191" s="3" t="n">
        <v>26096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139.4231</v>
      </c>
      <c r="O1191" s="8" t="n">
        <v>100.2327</v>
      </c>
      <c r="P1191" s="3" t="n">
        <v>20.8094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564356</t>
        </is>
      </c>
      <c r="V1191" s="10" t="inlineStr">
        <is>
          <t>657552</t>
        </is>
      </c>
      <c r="W1191" s="3" t="inlineStr">
        <is>
          <t>58483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7200</v>
      </c>
      <c r="AC1191" s="5" t="n">
        <v>-2400</v>
      </c>
      <c r="AD1191" s="4" t="n">
        <v>80</v>
      </c>
      <c r="AE1191" s="4" t="n">
        <v>37</v>
      </c>
      <c r="AF1191" s="5" t="n">
        <v>19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1089.65</v>
      </c>
      <c r="AL1191" s="4" t="n">
        <v>1082.75</v>
      </c>
      <c r="AM1191" s="5" t="n">
        <v>1061.05</v>
      </c>
      <c r="AN1191" s="4" t="n">
        <v>1090.8</v>
      </c>
      <c r="AO1191" s="4" t="n">
        <v>1079.85</v>
      </c>
      <c r="AP1191" s="3" t="n">
        <v>1057.85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0.7367196587824788</v>
      </c>
      <c r="E1192" s="2" t="n">
        <v>-1.193225558121627</v>
      </c>
      <c r="F1192" s="3" t="n">
        <v>-3.116478379431245</v>
      </c>
      <c r="G1192" s="4" t="n">
        <v>1564</v>
      </c>
      <c r="H1192" s="4" t="n">
        <v>987</v>
      </c>
      <c r="I1192" s="3" t="n">
        <v>1060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0.4931</v>
      </c>
      <c r="O1192" s="8" t="n">
        <v>0.2937</v>
      </c>
      <c r="P1192" s="3" t="n">
        <v>0.4055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64552</t>
        </is>
      </c>
      <c r="V1192" s="10" t="inlineStr">
        <is>
          <t>59294</t>
        </is>
      </c>
      <c r="W1192" s="3" t="inlineStr">
        <is>
          <t>113341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25.98</v>
      </c>
      <c r="AO1192" s="4" t="n">
        <v>25.67</v>
      </c>
      <c r="AP1192" s="3" t="n">
        <v>24.87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0.3352601156069294</v>
      </c>
      <c r="E1193" s="2" t="n">
        <v>-0.2918923071014291</v>
      </c>
      <c r="F1193" s="3" t="n">
        <v>-4.502908208466549</v>
      </c>
      <c r="G1193" s="4" t="n">
        <v>31996</v>
      </c>
      <c r="H1193" s="4" t="n">
        <v>36151</v>
      </c>
      <c r="I1193" s="3" t="n">
        <v>29226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52.7455</v>
      </c>
      <c r="O1193" s="8" t="n">
        <v>36.7231</v>
      </c>
      <c r="P1193" s="3" t="n">
        <v>48.1069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168364</t>
        </is>
      </c>
      <c r="V1193" s="10" t="inlineStr">
        <is>
          <t>123610</t>
        </is>
      </c>
      <c r="W1193" s="3" t="inlineStr">
        <is>
          <t>129529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-400</v>
      </c>
      <c r="AC1193" s="5" t="n">
        <v>9200</v>
      </c>
      <c r="AD1193" s="4" t="n">
        <v>78</v>
      </c>
      <c r="AE1193" s="4" t="n">
        <v>31</v>
      </c>
      <c r="AF1193" s="5" t="n">
        <v>189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1310.35</v>
      </c>
      <c r="AL1193" s="4" t="n">
        <v>1303.6</v>
      </c>
      <c r="AM1193" s="5" t="n">
        <v>1245.4</v>
      </c>
      <c r="AN1193" s="4" t="n">
        <v>1301.85</v>
      </c>
      <c r="AO1193" s="4" t="n">
        <v>1298.05</v>
      </c>
      <c r="AP1193" s="3" t="n">
        <v>1239.6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1.853626025742499</v>
      </c>
      <c r="E1194" s="2" t="n">
        <v>-1.652216587600205</v>
      </c>
      <c r="F1194" s="3" t="n">
        <v>-5.00249500998004</v>
      </c>
      <c r="G1194" s="4" t="n">
        <v>164</v>
      </c>
      <c r="H1194" s="4" t="n">
        <v>48</v>
      </c>
      <c r="I1194" s="3" t="n">
        <v>62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0.1715</v>
      </c>
      <c r="O1194" s="8" t="n">
        <v>0.0429</v>
      </c>
      <c r="P1194" s="3" t="n">
        <v>0.0358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-</t>
        </is>
      </c>
      <c r="V1194" s="10" t="inlineStr">
        <is>
          <t>-</t>
        </is>
      </c>
      <c r="W1194" s="3" t="inlineStr">
        <is>
          <t>-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244.52</v>
      </c>
      <c r="AO1194" s="4" t="n">
        <v>240.48</v>
      </c>
      <c r="AP1194" s="3" t="n">
        <v>228.45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-0.6810091317133535</v>
      </c>
      <c r="E1195" s="2" t="n">
        <v>-0.4363409693003067</v>
      </c>
      <c r="F1195" s="3" t="n">
        <v>1.001721709187663</v>
      </c>
      <c r="G1195" s="4" t="n">
        <v>4372</v>
      </c>
      <c r="H1195" s="4" t="n">
        <v>4168</v>
      </c>
      <c r="I1195" s="3" t="n">
        <v>3810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3.2432</v>
      </c>
      <c r="O1195" s="8" t="n">
        <v>2.062</v>
      </c>
      <c r="P1195" s="3" t="n">
        <v>2.7996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49066</t>
        </is>
      </c>
      <c r="V1195" s="10" t="inlineStr">
        <is>
          <t>33160</t>
        </is>
      </c>
      <c r="W1195" s="3" t="inlineStr">
        <is>
          <t>54232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320.85</v>
      </c>
      <c r="AO1195" s="4" t="n">
        <v>319.45</v>
      </c>
      <c r="AP1195" s="3" t="n">
        <v>322.65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-3.619780532991316</v>
      </c>
      <c r="E1196" s="2" t="n">
        <v>-1.981369214845467</v>
      </c>
      <c r="F1196" s="3" t="n">
        <v>-5.008296877357078</v>
      </c>
      <c r="G1196" s="4" t="n">
        <v>5846</v>
      </c>
      <c r="H1196" s="4" t="n">
        <v>6372</v>
      </c>
      <c r="I1196" s="3" t="n">
        <v>6571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3.3728</v>
      </c>
      <c r="O1196" s="8" t="n">
        <v>2.8475</v>
      </c>
      <c r="P1196" s="3" t="n">
        <v>2.6772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216579</t>
        </is>
      </c>
      <c r="V1196" s="10" t="inlineStr">
        <is>
          <t>161489</t>
        </is>
      </c>
      <c r="W1196" s="3" t="inlineStr">
        <is>
          <t>228493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67.63</v>
      </c>
      <c r="AO1196" s="4" t="n">
        <v>66.29000000000001</v>
      </c>
      <c r="AP1196" s="3" t="n">
        <v>62.97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-0.04137360364088358</v>
      </c>
      <c r="E1197" s="2" t="n">
        <v>0.1603890728476833</v>
      </c>
      <c r="F1197" s="3" t="n">
        <v>-2.174699106358803</v>
      </c>
      <c r="G1197" s="4" t="n">
        <v>9780</v>
      </c>
      <c r="H1197" s="4" t="n">
        <v>4810</v>
      </c>
      <c r="I1197" s="3" t="n">
        <v>13374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19.6151</v>
      </c>
      <c r="O1197" s="8" t="n">
        <v>32.5013</v>
      </c>
      <c r="P1197" s="3" t="n">
        <v>24.1238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666660</t>
        </is>
      </c>
      <c r="V1197" s="10" t="inlineStr">
        <is>
          <t>1505347</t>
        </is>
      </c>
      <c r="W1197" s="3" t="inlineStr">
        <is>
          <t>743606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193.28</v>
      </c>
      <c r="AO1197" s="4" t="n">
        <v>193.59</v>
      </c>
      <c r="AP1197" s="3" t="n">
        <v>189.38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-0.5744125326370728</v>
      </c>
      <c r="E1198" s="2" t="n">
        <v>0.3676470588235309</v>
      </c>
      <c r="F1198" s="3" t="n">
        <v>-2.35478806907378</v>
      </c>
      <c r="G1198" s="4" t="n">
        <v>7716</v>
      </c>
      <c r="H1198" s="4" t="n">
        <v>4080</v>
      </c>
      <c r="I1198" s="3" t="n">
        <v>10155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4.234599999999999</v>
      </c>
      <c r="O1198" s="8" t="n">
        <v>5.6105</v>
      </c>
      <c r="P1198" s="3" t="n">
        <v>6.6157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1381003</t>
        </is>
      </c>
      <c r="V1198" s="10" t="inlineStr">
        <is>
          <t>2002923</t>
        </is>
      </c>
      <c r="W1198" s="3" t="inlineStr">
        <is>
          <t>2410667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19.04</v>
      </c>
      <c r="AO1198" s="4" t="n">
        <v>19.11</v>
      </c>
      <c r="AP1198" s="3" t="n">
        <v>18.66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-1.481742811783379</v>
      </c>
      <c r="E1199" s="2" t="n">
        <v>2.094897045658021</v>
      </c>
      <c r="F1199" s="3" t="n">
        <v>-5.857593826727479</v>
      </c>
      <c r="G1199" s="4" t="n">
        <v>34923</v>
      </c>
      <c r="H1199" s="4" t="n">
        <v>16521</v>
      </c>
      <c r="I1199" s="3" t="n">
        <v>23478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15.2439</v>
      </c>
      <c r="O1199" s="8" t="n">
        <v>7.3091</v>
      </c>
      <c r="P1199" s="3" t="n">
        <v>11.134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178307</t>
        </is>
      </c>
      <c r="V1199" s="10" t="inlineStr">
        <is>
          <t>111922</t>
        </is>
      </c>
      <c r="W1199" s="3" t="inlineStr">
        <is>
          <t>164136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279.25</v>
      </c>
      <c r="AO1199" s="4" t="n">
        <v>285.1</v>
      </c>
      <c r="AP1199" s="3" t="n">
        <v>268.4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0.2792516056967327</v>
      </c>
      <c r="E1200" s="2" t="n">
        <v>-1.661561310684105</v>
      </c>
      <c r="F1200" s="3" t="n">
        <v>-1.982254106097791</v>
      </c>
      <c r="G1200" s="4" t="n">
        <v>15839</v>
      </c>
      <c r="H1200" s="4" t="n">
        <v>10404</v>
      </c>
      <c r="I1200" s="3" t="n">
        <v>15984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19.0005</v>
      </c>
      <c r="O1200" s="8" t="n">
        <v>10.0631</v>
      </c>
      <c r="P1200" s="3" t="n">
        <v>11.4774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119330</t>
        </is>
      </c>
      <c r="V1200" s="10" t="inlineStr">
        <is>
          <t>87403</t>
        </is>
      </c>
      <c r="W1200" s="3" t="inlineStr">
        <is>
          <t>92969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538.65</v>
      </c>
      <c r="AO1200" s="4" t="n">
        <v>529.7</v>
      </c>
      <c r="AP1200" s="3" t="n">
        <v>519.2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-1.611242894866399</v>
      </c>
      <c r="E1201" s="2" t="n">
        <v>-0.6505026611472532</v>
      </c>
      <c r="F1201" s="3" t="n">
        <v>-7.119963369963375</v>
      </c>
      <c r="G1201" s="4" t="n">
        <v>2873</v>
      </c>
      <c r="H1201" s="4" t="n">
        <v>1668</v>
      </c>
      <c r="I1201" s="3" t="n">
        <v>3305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1.2982</v>
      </c>
      <c r="O1201" s="8" t="n">
        <v>0.8404</v>
      </c>
      <c r="P1201" s="3" t="n">
        <v>1.1529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21779</t>
        </is>
      </c>
      <c r="V1201" s="10" t="inlineStr">
        <is>
          <t>18554</t>
        </is>
      </c>
      <c r="W1201" s="3" t="inlineStr">
        <is>
          <t>29007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219.83</v>
      </c>
      <c r="AO1201" s="4" t="n">
        <v>218.4</v>
      </c>
      <c r="AP1201" s="3" t="n">
        <v>202.85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-4.099636741048257</v>
      </c>
      <c r="E1202" s="2" t="n">
        <v>-1.406926406926415</v>
      </c>
      <c r="F1202" s="3" t="n">
        <v>-7.519209659714586</v>
      </c>
      <c r="G1202" s="4" t="n">
        <v>2509</v>
      </c>
      <c r="H1202" s="4" t="n">
        <v>1200</v>
      </c>
      <c r="I1202" s="3" t="n">
        <v>2699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1.4224</v>
      </c>
      <c r="O1202" s="8" t="n">
        <v>0.86</v>
      </c>
      <c r="P1202" s="3" t="n">
        <v>1.3963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353743</t>
        </is>
      </c>
      <c r="V1202" s="10" t="inlineStr">
        <is>
          <t>270710</t>
        </is>
      </c>
      <c r="W1202" s="3" t="inlineStr">
        <is>
          <t>554621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18.48</v>
      </c>
      <c r="AO1202" s="4" t="n">
        <v>18.22</v>
      </c>
      <c r="AP1202" s="3" t="n">
        <v>16.85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-0.6250000000000026</v>
      </c>
      <c r="E1203" s="2" t="n">
        <v>-0.239592692422876</v>
      </c>
      <c r="F1203" s="3" t="n">
        <v>-3.3623536475533</v>
      </c>
      <c r="G1203" s="4" t="n">
        <v>3505</v>
      </c>
      <c r="H1203" s="4" t="n">
        <v>1730</v>
      </c>
      <c r="I1203" s="3" t="n">
        <v>2270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1.8226</v>
      </c>
      <c r="O1203" s="8" t="n">
        <v>0.6083</v>
      </c>
      <c r="P1203" s="3" t="n">
        <v>0.7086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169009</t>
        </is>
      </c>
      <c r="V1203" s="10" t="inlineStr">
        <is>
          <t>81229</t>
        </is>
      </c>
      <c r="W1203" s="3" t="inlineStr">
        <is>
          <t>106223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33.39</v>
      </c>
      <c r="AO1203" s="4" t="n">
        <v>33.31</v>
      </c>
      <c r="AP1203" s="3" t="n">
        <v>32.19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0.7332518609043401</v>
      </c>
      <c r="E1204" s="2" t="n">
        <v>-0.2646961508768004</v>
      </c>
      <c r="F1204" s="3" t="n">
        <v>-3.405949353090802</v>
      </c>
      <c r="G1204" s="4" t="n">
        <v>141</v>
      </c>
      <c r="H1204" s="4" t="n">
        <v>65</v>
      </c>
      <c r="I1204" s="3" t="n">
        <v>479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0.0425</v>
      </c>
      <c r="O1204" s="8" t="n">
        <v>0.0122</v>
      </c>
      <c r="P1204" s="3" t="n">
        <v>0.3415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3143</t>
        </is>
      </c>
      <c r="V1204" s="10" t="inlineStr">
        <is>
          <t>777</t>
        </is>
      </c>
      <c r="W1204" s="3" t="inlineStr">
        <is>
          <t>28759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90.67</v>
      </c>
      <c r="AO1204" s="4" t="n">
        <v>90.43000000000001</v>
      </c>
      <c r="AP1204" s="3" t="n">
        <v>87.34999999999999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0</v>
      </c>
      <c r="E1205" s="2" t="n">
        <v>0.9090909090909097</v>
      </c>
      <c r="F1205" s="3" t="n">
        <v>-0.4504504504504608</v>
      </c>
      <c r="G1205" s="4" t="n">
        <v>2163</v>
      </c>
      <c r="H1205" s="4" t="n">
        <v>1141</v>
      </c>
      <c r="I1205" s="3" t="n">
        <v>1448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0.9418000000000001</v>
      </c>
      <c r="O1205" s="8" t="n">
        <v>0.2928</v>
      </c>
      <c r="P1205" s="3" t="n">
        <v>0.3866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2292599</t>
        </is>
      </c>
      <c r="V1205" s="10" t="inlineStr">
        <is>
          <t>727453</t>
        </is>
      </c>
      <c r="W1205" s="3" t="inlineStr">
        <is>
          <t>1057267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2.2</v>
      </c>
      <c r="AO1205" s="4" t="n">
        <v>2.22</v>
      </c>
      <c r="AP1205" s="3" t="n">
        <v>2.21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-3.030303030303024</v>
      </c>
      <c r="E1206" s="2" t="n">
        <v>-0.4076086956521773</v>
      </c>
      <c r="F1206" s="3" t="n">
        <v>-4.774897680763979</v>
      </c>
      <c r="G1206" s="4" t="n">
        <v>2015</v>
      </c>
      <c r="H1206" s="4" t="n">
        <v>1235</v>
      </c>
      <c r="I1206" s="3" t="n">
        <v>1667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0.3731</v>
      </c>
      <c r="O1206" s="8" t="n">
        <v>0.1333</v>
      </c>
      <c r="P1206" s="3" t="n">
        <v>0.3078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188586</t>
        </is>
      </c>
      <c r="V1206" s="10" t="inlineStr">
        <is>
          <t>102766</t>
        </is>
      </c>
      <c r="W1206" s="3" t="inlineStr">
        <is>
          <t>294232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7.36</v>
      </c>
      <c r="AO1206" s="4" t="n">
        <v>7.33</v>
      </c>
      <c r="AP1206" s="3" t="n">
        <v>6.98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0.1897790429713945</v>
      </c>
      <c r="E1207" s="2" t="n">
        <v>-2.286564740901093</v>
      </c>
      <c r="F1207" s="3" t="n">
        <v>4.306286347272211</v>
      </c>
      <c r="G1207" s="4" t="n">
        <v>3352</v>
      </c>
      <c r="H1207" s="4" t="n">
        <v>5154</v>
      </c>
      <c r="I1207" s="3" t="n">
        <v>5058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2.2392</v>
      </c>
      <c r="O1207" s="8" t="n">
        <v>3.2293</v>
      </c>
      <c r="P1207" s="3" t="n">
        <v>2.9244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31345</t>
        </is>
      </c>
      <c r="V1207" s="10" t="inlineStr">
        <is>
          <t>40681</t>
        </is>
      </c>
      <c r="W1207" s="3" t="inlineStr">
        <is>
          <t>39138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369.55</v>
      </c>
      <c r="AO1207" s="4" t="n">
        <v>361.1</v>
      </c>
      <c r="AP1207" s="3" t="n">
        <v>376.65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2.459306440198156</v>
      </c>
      <c r="E1208" s="2" t="n">
        <v>-1.899499222932136</v>
      </c>
      <c r="F1208" s="3" t="n">
        <v>-4.295018482661499</v>
      </c>
      <c r="G1208" s="4" t="n">
        <v>2023</v>
      </c>
      <c r="H1208" s="4" t="n">
        <v>1666</v>
      </c>
      <c r="I1208" s="3" t="n">
        <v>2136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1.4988</v>
      </c>
      <c r="O1208" s="8" t="n">
        <v>1.1694</v>
      </c>
      <c r="P1208" s="3" t="n">
        <v>1.4191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38320</t>
        </is>
      </c>
      <c r="V1208" s="10" t="inlineStr">
        <is>
          <t>27845</t>
        </is>
      </c>
      <c r="W1208" s="3" t="inlineStr">
        <is>
          <t>36635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289.55</v>
      </c>
      <c r="AO1208" s="4" t="n">
        <v>284.05</v>
      </c>
      <c r="AP1208" s="3" t="n">
        <v>271.85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-3.557993730407517</v>
      </c>
      <c r="E1209" s="2" t="n">
        <v>0.2112790508694872</v>
      </c>
      <c r="F1209" s="3" t="n">
        <v>-6.519623743107357</v>
      </c>
      <c r="G1209" s="4" t="n">
        <v>22127</v>
      </c>
      <c r="H1209" s="4" t="n">
        <v>11954</v>
      </c>
      <c r="I1209" s="3" t="n">
        <v>27412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11.8084</v>
      </c>
      <c r="O1209" s="8" t="n">
        <v>6.2426</v>
      </c>
      <c r="P1209" s="3" t="n">
        <v>15.3924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538217</t>
        </is>
      </c>
      <c r="V1209" s="10" t="inlineStr">
        <is>
          <t>335263</t>
        </is>
      </c>
      <c r="W1209" s="3" t="inlineStr">
        <is>
          <t>822247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61.53</v>
      </c>
      <c r="AO1209" s="4" t="n">
        <v>61.66</v>
      </c>
      <c r="AP1209" s="3" t="n">
        <v>57.64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-0.8043947420050943</v>
      </c>
      <c r="E1210" s="2" t="n">
        <v>2.353639240506324</v>
      </c>
      <c r="F1210" s="3" t="n">
        <v>-5.516908212560381</v>
      </c>
      <c r="G1210" s="4" t="n">
        <v>220</v>
      </c>
      <c r="H1210" s="4" t="n">
        <v>234</v>
      </c>
      <c r="I1210" s="3" t="n">
        <v>213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0.0509</v>
      </c>
      <c r="O1210" s="8" t="n">
        <v>0.047</v>
      </c>
      <c r="P1210" s="3" t="n">
        <v>0.0396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2575</t>
        </is>
      </c>
      <c r="V1210" s="10" t="inlineStr">
        <is>
          <t>2765</t>
        </is>
      </c>
      <c r="W1210" s="3" t="inlineStr">
        <is>
          <t>615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101.12</v>
      </c>
      <c r="AO1210" s="4" t="n">
        <v>103.5</v>
      </c>
      <c r="AP1210" s="3" t="n">
        <v>97.79000000000001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-3.545496173219086</v>
      </c>
      <c r="E1211" s="2" t="n">
        <v>-0.108511359782975</v>
      </c>
      <c r="F1211" s="3" t="n">
        <v>-6.286916966528611</v>
      </c>
      <c r="G1211" s="4" t="n">
        <v>1668</v>
      </c>
      <c r="H1211" s="4" t="n">
        <v>1210</v>
      </c>
      <c r="I1211" s="3" t="n">
        <v>1593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0.8220000000000001</v>
      </c>
      <c r="O1211" s="8" t="n">
        <v>0.3897</v>
      </c>
      <c r="P1211" s="3" t="n">
        <v>0.5892000000000001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31324</t>
        </is>
      </c>
      <c r="V1211" s="10" t="inlineStr">
        <is>
          <t>13912</t>
        </is>
      </c>
      <c r="W1211" s="3" t="inlineStr">
        <is>
          <t>25510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147.45</v>
      </c>
      <c r="AO1211" s="4" t="n">
        <v>147.29</v>
      </c>
      <c r="AP1211" s="3" t="n">
        <v>138.03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-0.6577837746668925</v>
      </c>
      <c r="E1212" s="2" t="n">
        <v>-0.4923599320882838</v>
      </c>
      <c r="F1212" s="3" t="n">
        <v>0.8360348063470432</v>
      </c>
      <c r="G1212" s="4" t="n">
        <v>36</v>
      </c>
      <c r="H1212" s="4" t="n">
        <v>27</v>
      </c>
      <c r="I1212" s="3" t="n">
        <v>24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0.0403</v>
      </c>
      <c r="O1212" s="8" t="n">
        <v>0.0022</v>
      </c>
      <c r="P1212" s="3" t="n">
        <v>0.0035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6112</t>
        </is>
      </c>
      <c r="V1212" s="10" t="inlineStr">
        <is>
          <t>251</t>
        </is>
      </c>
      <c r="W1212" s="3" t="inlineStr">
        <is>
          <t>540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58.9</v>
      </c>
      <c r="AO1212" s="4" t="n">
        <v>58.61</v>
      </c>
      <c r="AP1212" s="3" t="n">
        <v>59.1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-0.7716421509524964</v>
      </c>
      <c r="E1213" s="2" t="n">
        <v>0.8505467800729074</v>
      </c>
      <c r="F1213" s="3" t="n">
        <v>-2.915662650602412</v>
      </c>
      <c r="G1213" s="4" t="n">
        <v>749</v>
      </c>
      <c r="H1213" s="4" t="n">
        <v>521</v>
      </c>
      <c r="I1213" s="3" t="n">
        <v>1432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0.3333</v>
      </c>
      <c r="O1213" s="8" t="n">
        <v>0.079</v>
      </c>
      <c r="P1213" s="3" t="n">
        <v>0.3254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49852</t>
        </is>
      </c>
      <c r="V1213" s="10" t="inlineStr">
        <is>
          <t>11155</t>
        </is>
      </c>
      <c r="W1213" s="3" t="inlineStr">
        <is>
          <t>57646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41.15</v>
      </c>
      <c r="AO1213" s="4" t="n">
        <v>41.5</v>
      </c>
      <c r="AP1213" s="3" t="n">
        <v>40.29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-1.240362051625872</v>
      </c>
      <c r="E1214" s="2" t="n">
        <v>-0.5770536320434545</v>
      </c>
      <c r="F1214" s="3" t="n">
        <v>-5.018777739842946</v>
      </c>
      <c r="G1214" s="4" t="n">
        <v>125</v>
      </c>
      <c r="H1214" s="4" t="n">
        <v>51</v>
      </c>
      <c r="I1214" s="3" t="n">
        <v>96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0.0867</v>
      </c>
      <c r="O1214" s="8" t="n">
        <v>0.0192</v>
      </c>
      <c r="P1214" s="3" t="n">
        <v>0.0184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-</t>
        </is>
      </c>
      <c r="V1214" s="10" t="inlineStr">
        <is>
          <t>-</t>
        </is>
      </c>
      <c r="W1214" s="3" t="inlineStr">
        <is>
          <t>-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29.46</v>
      </c>
      <c r="AO1214" s="4" t="n">
        <v>29.29</v>
      </c>
      <c r="AP1214" s="3" t="n">
        <v>27.82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2.124833997343969</v>
      </c>
      <c r="E1215" s="2" t="n">
        <v>-1.235370611183359</v>
      </c>
      <c r="F1215" s="3" t="n">
        <v>-3.472679394338384</v>
      </c>
      <c r="G1215" s="4" t="n">
        <v>53490</v>
      </c>
      <c r="H1215" s="4" t="n">
        <v>22650</v>
      </c>
      <c r="I1215" s="3" t="n">
        <v>30384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44.4883</v>
      </c>
      <c r="O1215" s="8" t="n">
        <v>21.5224</v>
      </c>
      <c r="P1215" s="3" t="n">
        <v>24.7721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307661</t>
        </is>
      </c>
      <c r="V1215" s="10" t="inlineStr">
        <is>
          <t>211093</t>
        </is>
      </c>
      <c r="W1215" s="3" t="inlineStr">
        <is>
          <t>295416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307.6</v>
      </c>
      <c r="AO1215" s="4" t="n">
        <v>303.8</v>
      </c>
      <c r="AP1215" s="3" t="n">
        <v>293.25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0.9629629629629688</v>
      </c>
      <c r="E1216" s="2" t="n">
        <v>-5.429200293470288</v>
      </c>
      <c r="F1216" s="3" t="n">
        <v>0.310318076027922</v>
      </c>
      <c r="G1216" s="4" t="n">
        <v>739</v>
      </c>
      <c r="H1216" s="4" t="n">
        <v>707</v>
      </c>
      <c r="I1216" s="3" t="n">
        <v>741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0.2772</v>
      </c>
      <c r="O1216" s="8" t="n">
        <v>0.1807</v>
      </c>
      <c r="P1216" s="3" t="n">
        <v>0.9963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121141</t>
        </is>
      </c>
      <c r="V1216" s="10" t="inlineStr">
        <is>
          <t>75734</t>
        </is>
      </c>
      <c r="W1216" s="3" t="inlineStr">
        <is>
          <t>720942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13.63</v>
      </c>
      <c r="AO1216" s="4" t="n">
        <v>12.89</v>
      </c>
      <c r="AP1216" s="3" t="n">
        <v>12.93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-3.234323432343238</v>
      </c>
      <c r="E1217" s="2" t="n">
        <v>3.778990450204633</v>
      </c>
      <c r="F1217" s="3" t="n">
        <v>-5.863020901800965</v>
      </c>
      <c r="G1217" s="4" t="n">
        <v>11002</v>
      </c>
      <c r="H1217" s="4" t="n">
        <v>8318</v>
      </c>
      <c r="I1217" s="3" t="n">
        <v>10865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5.409400000000001</v>
      </c>
      <c r="O1217" s="8" t="n">
        <v>3.8471</v>
      </c>
      <c r="P1217" s="3" t="n">
        <v>5.134500000000001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333190</t>
        </is>
      </c>
      <c r="V1217" s="10" t="inlineStr">
        <is>
          <t>291401</t>
        </is>
      </c>
      <c r="W1217" s="3" t="inlineStr">
        <is>
          <t>353642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73.3</v>
      </c>
      <c r="AO1217" s="4" t="n">
        <v>76.06999999999999</v>
      </c>
      <c r="AP1217" s="3" t="n">
        <v>71.61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-5.874732819483124</v>
      </c>
      <c r="E1218" s="2" t="n">
        <v>-5.401871731351497</v>
      </c>
      <c r="F1218" s="3" t="n">
        <v>-2.626027496908406</v>
      </c>
      <c r="G1218" s="4" t="n">
        <v>4644</v>
      </c>
      <c r="H1218" s="4" t="n">
        <v>4743</v>
      </c>
      <c r="I1218" s="3" t="n">
        <v>4119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2.7541</v>
      </c>
      <c r="O1218" s="8" t="n">
        <v>2.5835</v>
      </c>
      <c r="P1218" s="3" t="n">
        <v>2.3272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130469</t>
        </is>
      </c>
      <c r="V1218" s="10" t="inlineStr">
        <is>
          <t>117892</t>
        </is>
      </c>
      <c r="W1218" s="3" t="inlineStr">
        <is>
          <t>118813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145.32</v>
      </c>
      <c r="AO1218" s="4" t="n">
        <v>137.47</v>
      </c>
      <c r="AP1218" s="3" t="n">
        <v>133.86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-0.8620689655172453</v>
      </c>
      <c r="E1219" s="2" t="n">
        <v>0.9861048857014791</v>
      </c>
      <c r="F1219" s="3" t="n">
        <v>-1.935197514425207</v>
      </c>
      <c r="G1219" s="4" t="n">
        <v>3843</v>
      </c>
      <c r="H1219" s="4" t="n">
        <v>2445</v>
      </c>
      <c r="I1219" s="3" t="n">
        <v>3275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2.5233</v>
      </c>
      <c r="O1219" s="8" t="n">
        <v>1.3169</v>
      </c>
      <c r="P1219" s="3" t="n">
        <v>2.005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28286</t>
        </is>
      </c>
      <c r="V1219" s="10" t="inlineStr">
        <is>
          <t>12254</t>
        </is>
      </c>
      <c r="W1219" s="3" t="inlineStr">
        <is>
          <t>25147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557.75</v>
      </c>
      <c r="AO1219" s="4" t="n">
        <v>563.25</v>
      </c>
      <c r="AP1219" s="3" t="n">
        <v>552.35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0.2564833285836315</v>
      </c>
      <c r="E1220" s="2" t="n">
        <v>0.5400795906765143</v>
      </c>
      <c r="F1220" s="3" t="n">
        <v>-1.074356799547626</v>
      </c>
      <c r="G1220" s="4" t="n">
        <v>63</v>
      </c>
      <c r="H1220" s="4" t="n">
        <v>86</v>
      </c>
      <c r="I1220" s="3" t="n">
        <v>63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0.016</v>
      </c>
      <c r="O1220" s="8" t="n">
        <v>0.2286</v>
      </c>
      <c r="P1220" s="3" t="n">
        <v>0.2239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3630</t>
        </is>
      </c>
      <c r="V1220" s="10" t="inlineStr">
        <is>
          <t>46764</t>
        </is>
      </c>
      <c r="W1220" s="3" t="inlineStr">
        <is>
          <t>51575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35.18</v>
      </c>
      <c r="AO1220" s="4" t="n">
        <v>35.37</v>
      </c>
      <c r="AP1220" s="3" t="n">
        <v>34.99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-0.2015021066129447</v>
      </c>
      <c r="E1221" s="2" t="n">
        <v>0.2019089574155774</v>
      </c>
      <c r="F1221" s="3" t="n">
        <v>-2.36307015936986</v>
      </c>
      <c r="G1221" s="4" t="n">
        <v>5669</v>
      </c>
      <c r="H1221" s="4" t="n">
        <v>2557</v>
      </c>
      <c r="I1221" s="3" t="n">
        <v>7096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3.7295</v>
      </c>
      <c r="O1221" s="8" t="n">
        <v>1.748</v>
      </c>
      <c r="P1221" s="3" t="n">
        <v>8.954400000000001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384223</t>
        </is>
      </c>
      <c r="V1221" s="10" t="inlineStr">
        <is>
          <t>136698</t>
        </is>
      </c>
      <c r="W1221" s="3" t="inlineStr">
        <is>
          <t>819043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54.48</v>
      </c>
      <c r="AO1221" s="4" t="n">
        <v>54.59</v>
      </c>
      <c r="AP1221" s="3" t="n">
        <v>53.3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-0.5542957923910277</v>
      </c>
      <c r="E1222" s="2" t="n">
        <v>0.09289755932775901</v>
      </c>
      <c r="F1222" s="3" t="n">
        <v>-0.4176510293621248</v>
      </c>
      <c r="G1222" s="4" t="n">
        <v>175</v>
      </c>
      <c r="H1222" s="4" t="n">
        <v>93</v>
      </c>
      <c r="I1222" s="3" t="n">
        <v>130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0.2048</v>
      </c>
      <c r="O1222" s="8" t="n">
        <v>0.0443</v>
      </c>
      <c r="P1222" s="3" t="n">
        <v>0.07690000000000001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4017</t>
        </is>
      </c>
      <c r="V1222" s="10" t="inlineStr">
        <is>
          <t>1525</t>
        </is>
      </c>
      <c r="W1222" s="3" t="inlineStr">
        <is>
          <t>2646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236.82</v>
      </c>
      <c r="AO1222" s="4" t="n">
        <v>237.04</v>
      </c>
      <c r="AP1222" s="3" t="n">
        <v>236.05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-0.3069577080491128</v>
      </c>
      <c r="E1223" s="2" t="n">
        <v>0.171057133082452</v>
      </c>
      <c r="F1223" s="3" t="n">
        <v>-2.151639344262304</v>
      </c>
      <c r="G1223" s="4" t="n">
        <v>632</v>
      </c>
      <c r="H1223" s="4" t="n">
        <v>378</v>
      </c>
      <c r="I1223" s="3" t="n">
        <v>831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0.2345</v>
      </c>
      <c r="O1223" s="8" t="n">
        <v>0.1251</v>
      </c>
      <c r="P1223" s="3" t="n">
        <v>0.2938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37985</t>
        </is>
      </c>
      <c r="V1223" s="10" t="inlineStr">
        <is>
          <t>27042</t>
        </is>
      </c>
      <c r="W1223" s="3" t="inlineStr">
        <is>
          <t>73913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29.23</v>
      </c>
      <c r="AO1223" s="4" t="n">
        <v>29.28</v>
      </c>
      <c r="AP1223" s="3" t="n">
        <v>28.65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-0.2727117777399074</v>
      </c>
      <c r="E1224" s="2" t="n">
        <v>0.290548624166812</v>
      </c>
      <c r="F1224" s="3" t="n">
        <v>-1.976823449216081</v>
      </c>
      <c r="G1224" s="4" t="n">
        <v>1091</v>
      </c>
      <c r="H1224" s="4" t="n">
        <v>690</v>
      </c>
      <c r="I1224" s="3" t="n">
        <v>1824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0.8501000000000001</v>
      </c>
      <c r="O1224" s="8" t="n">
        <v>0.4908</v>
      </c>
      <c r="P1224" s="3" t="n">
        <v>1.0775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87215</t>
        </is>
      </c>
      <c r="V1224" s="10" t="inlineStr">
        <is>
          <t>50922</t>
        </is>
      </c>
      <c r="W1224" s="3" t="inlineStr">
        <is>
          <t>161545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58.51</v>
      </c>
      <c r="AO1224" s="4" t="n">
        <v>58.68</v>
      </c>
      <c r="AP1224" s="3" t="n">
        <v>57.52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-0.5710994864903767</v>
      </c>
      <c r="E1225" s="2" t="n">
        <v>-0.1930688290375546</v>
      </c>
      <c r="F1225" s="3" t="n">
        <v>-0.6480317245381582</v>
      </c>
      <c r="G1225" s="4" t="n">
        <v>11157</v>
      </c>
      <c r="H1225" s="4" t="n">
        <v>11628</v>
      </c>
      <c r="I1225" s="3" t="n">
        <v>13703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15.6744</v>
      </c>
      <c r="O1225" s="8" t="n">
        <v>17.4631</v>
      </c>
      <c r="P1225" s="3" t="n">
        <v>20.2748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385938</t>
        </is>
      </c>
      <c r="V1225" s="10" t="inlineStr">
        <is>
          <t>408370</t>
        </is>
      </c>
      <c r="W1225" s="3" t="inlineStr">
        <is>
          <t>535947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207.18</v>
      </c>
      <c r="AO1225" s="4" t="n">
        <v>206.78</v>
      </c>
      <c r="AP1225" s="3" t="n">
        <v>205.44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-0.3565768621236193</v>
      </c>
      <c r="E1226" s="2" t="n">
        <v>-1.272365805168989</v>
      </c>
      <c r="F1226" s="3" t="n">
        <v>-3.946838501812321</v>
      </c>
      <c r="G1226" s="4" t="n">
        <v>6505</v>
      </c>
      <c r="H1226" s="4" t="n">
        <v>3865</v>
      </c>
      <c r="I1226" s="3" t="n">
        <v>6172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6.8791</v>
      </c>
      <c r="O1226" s="8" t="n">
        <v>3.8493</v>
      </c>
      <c r="P1226" s="3" t="n">
        <v>7.3963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54511</t>
        </is>
      </c>
      <c r="V1226" s="10" t="inlineStr">
        <is>
          <t>42724</t>
        </is>
      </c>
      <c r="W1226" s="3" t="inlineStr">
        <is>
          <t>97468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377.25</v>
      </c>
      <c r="AO1226" s="4" t="n">
        <v>372.45</v>
      </c>
      <c r="AP1226" s="3" t="n">
        <v>357.75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0.09411764705882153</v>
      </c>
      <c r="E1227" s="2" t="n">
        <v>-0.3291020216267057</v>
      </c>
      <c r="F1227" s="3" t="n">
        <v>-1.084905660377361</v>
      </c>
      <c r="G1227" s="4" t="n">
        <v>1857</v>
      </c>
      <c r="H1227" s="4" t="n">
        <v>1126</v>
      </c>
      <c r="I1227" s="3" t="n">
        <v>2091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1.4054</v>
      </c>
      <c r="O1227" s="8" t="n">
        <v>0.6392</v>
      </c>
      <c r="P1227" s="3" t="n">
        <v>1.0215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443353</t>
        </is>
      </c>
      <c r="V1227" s="10" t="inlineStr">
        <is>
          <t>223871</t>
        </is>
      </c>
      <c r="W1227" s="3" t="inlineStr">
        <is>
          <t>426919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21.27</v>
      </c>
      <c r="AO1227" s="4" t="n">
        <v>21.2</v>
      </c>
      <c r="AP1227" s="3" t="n">
        <v>20.97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0.8727907484180637</v>
      </c>
      <c r="E1228" s="2" t="n">
        <v>-1.784555483452295</v>
      </c>
      <c r="F1228" s="3" t="n">
        <v>-0.2973240832507389</v>
      </c>
      <c r="G1228" s="4" t="n">
        <v>1387</v>
      </c>
      <c r="H1228" s="4" t="n">
        <v>852</v>
      </c>
      <c r="I1228" s="3" t="n">
        <v>1169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0.8051</v>
      </c>
      <c r="O1228" s="8" t="n">
        <v>0.2399</v>
      </c>
      <c r="P1228" s="3" t="n">
        <v>0.4732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72784</t>
        </is>
      </c>
      <c r="V1228" s="10" t="inlineStr">
        <is>
          <t>25586</t>
        </is>
      </c>
      <c r="W1228" s="3" t="inlineStr">
        <is>
          <t>47519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92.45999999999999</v>
      </c>
      <c r="AO1228" s="4" t="n">
        <v>90.81</v>
      </c>
      <c r="AP1228" s="3" t="n">
        <v>90.54000000000001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-1.30150230551837</v>
      </c>
      <c r="E1229" s="2" t="n">
        <v>-2.84831587672368</v>
      </c>
      <c r="F1229" s="3" t="n">
        <v>-3.195532459474137</v>
      </c>
      <c r="G1229" s="4" t="n">
        <v>3473</v>
      </c>
      <c r="H1229" s="4" t="n">
        <v>1981</v>
      </c>
      <c r="I1229" s="3" t="n">
        <v>1697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3.8543</v>
      </c>
      <c r="O1229" s="8" t="n">
        <v>2.051</v>
      </c>
      <c r="P1229" s="3" t="n">
        <v>1.2421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32912</t>
        </is>
      </c>
      <c r="V1229" s="10" t="inlineStr">
        <is>
          <t>17851</t>
        </is>
      </c>
      <c r="W1229" s="3" t="inlineStr">
        <is>
          <t>9741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663.55</v>
      </c>
      <c r="AO1229" s="4" t="n">
        <v>644.65</v>
      </c>
      <c r="AP1229" s="3" t="n">
        <v>624.05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-0.3143396010744764</v>
      </c>
      <c r="E1230" s="2" t="n">
        <v>-0.2293314986813308</v>
      </c>
      <c r="F1230" s="3" t="n">
        <v>-0.5401677968049636</v>
      </c>
      <c r="G1230" s="4" t="n">
        <v>55</v>
      </c>
      <c r="H1230" s="4" t="n">
        <v>43</v>
      </c>
      <c r="I1230" s="3" t="n">
        <v>119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0.0266</v>
      </c>
      <c r="O1230" s="8" t="n">
        <v>0.0238</v>
      </c>
      <c r="P1230" s="3" t="n">
        <v>0.1481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1424</t>
        </is>
      </c>
      <c r="V1230" s="10" t="inlineStr">
        <is>
          <t>1291</t>
        </is>
      </c>
      <c r="W1230" s="3" t="inlineStr">
        <is>
          <t>3784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174.42</v>
      </c>
      <c r="AO1230" s="4" t="n">
        <v>174.02</v>
      </c>
      <c r="AP1230" s="3" t="n">
        <v>173.08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1.21580547112463</v>
      </c>
      <c r="E1231" s="2" t="n">
        <v>1.21580547112463</v>
      </c>
      <c r="F1231" s="3" t="n">
        <v>1.21580547112463</v>
      </c>
      <c r="G1231" s="4" t="n">
        <v>55</v>
      </c>
      <c r="H1231" s="4" t="n">
        <v>55</v>
      </c>
      <c r="I1231" s="3" t="n">
        <v>55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0.0071</v>
      </c>
      <c r="O1231" s="8" t="n">
        <v>0.0071</v>
      </c>
      <c r="P1231" s="3" t="n">
        <v>0.0071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9.99</v>
      </c>
      <c r="AO1231" s="4" t="n">
        <v>9.99</v>
      </c>
      <c r="AP1231" s="3" t="n">
        <v>9.99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0.07159477358152702</v>
      </c>
      <c r="E1232" s="2" t="n">
        <v>-1.484528706850292</v>
      </c>
      <c r="F1232" s="3" t="n">
        <v>-5.936819172113283</v>
      </c>
      <c r="G1232" s="4" t="n">
        <v>31850</v>
      </c>
      <c r="H1232" s="4" t="n">
        <v>26159</v>
      </c>
      <c r="I1232" s="3" t="n">
        <v>35084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24.9792</v>
      </c>
      <c r="O1232" s="8" t="n">
        <v>14.8989</v>
      </c>
      <c r="P1232" s="3" t="n">
        <v>25.1445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1463795</t>
        </is>
      </c>
      <c r="V1232" s="10" t="inlineStr">
        <is>
          <t>869202</t>
        </is>
      </c>
      <c r="W1232" s="3" t="inlineStr">
        <is>
          <t>1786654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55.91</v>
      </c>
      <c r="AO1232" s="4" t="n">
        <v>55.08</v>
      </c>
      <c r="AP1232" s="3" t="n">
        <v>51.81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0.007774840615760305</v>
      </c>
      <c r="E1233" s="2" t="n">
        <v>0.9173598693928374</v>
      </c>
      <c r="F1233" s="3" t="n">
        <v>-2.773284030506131</v>
      </c>
      <c r="G1233" s="4" t="n">
        <v>155310</v>
      </c>
      <c r="H1233" s="4" t="n">
        <v>99891</v>
      </c>
      <c r="I1233" s="3" t="n">
        <v>102429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424.7330000000001</v>
      </c>
      <c r="O1233" s="8" t="n">
        <v>369.9617</v>
      </c>
      <c r="P1233" s="3" t="n">
        <v>308.5563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14145702</t>
        </is>
      </c>
      <c r="V1233" s="10" t="inlineStr">
        <is>
          <t>17496109</t>
        </is>
      </c>
      <c r="W1233" s="3" t="inlineStr">
        <is>
          <t>8024752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436650</v>
      </c>
      <c r="AC1233" s="5" t="n">
        <v>898150</v>
      </c>
      <c r="AD1233" s="4" t="n">
        <v>1043</v>
      </c>
      <c r="AE1233" s="4" t="n">
        <v>493</v>
      </c>
      <c r="AF1233" s="5" t="n">
        <v>1154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129.7</v>
      </c>
      <c r="AL1233" s="4" t="n">
        <v>131</v>
      </c>
      <c r="AM1233" s="5" t="n">
        <v>127.35</v>
      </c>
      <c r="AN1233" s="4" t="n">
        <v>128.63</v>
      </c>
      <c r="AO1233" s="4" t="n">
        <v>129.81</v>
      </c>
      <c r="AP1233" s="3" t="n">
        <v>126.21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3.745941237031754</v>
      </c>
      <c r="E1234" s="2" t="n">
        <v>-1.328244274809167</v>
      </c>
      <c r="F1234" s="3" t="n">
        <v>-4.107999381092365</v>
      </c>
      <c r="G1234" s="4" t="n">
        <v>153102</v>
      </c>
      <c r="H1234" s="4" t="n">
        <v>90292</v>
      </c>
      <c r="I1234" s="3" t="n">
        <v>70237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279.99</v>
      </c>
      <c r="O1234" s="8" t="n">
        <v>132.0437</v>
      </c>
      <c r="P1234" s="3" t="n">
        <v>105.6318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888653</t>
        </is>
      </c>
      <c r="V1234" s="10" t="inlineStr">
        <is>
          <t>643738</t>
        </is>
      </c>
      <c r="W1234" s="3" t="inlineStr">
        <is>
          <t>456525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655</v>
      </c>
      <c r="AO1234" s="4" t="n">
        <v>646.3</v>
      </c>
      <c r="AP1234" s="3" t="n">
        <v>619.75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1.060554225111183</v>
      </c>
      <c r="E1235" s="2" t="n">
        <v>-0.5077860528097446</v>
      </c>
      <c r="F1235" s="3" t="n">
        <v>-4.695474651241915</v>
      </c>
      <c r="G1235" s="4" t="n">
        <v>152</v>
      </c>
      <c r="H1235" s="4" t="n">
        <v>238</v>
      </c>
      <c r="I1235" s="3" t="n">
        <v>289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0.011</v>
      </c>
      <c r="O1235" s="8" t="n">
        <v>0.0129</v>
      </c>
      <c r="P1235" s="3" t="n">
        <v>0.0895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2241</t>
        </is>
      </c>
      <c r="V1235" s="10" t="inlineStr">
        <is>
          <t>2072</t>
        </is>
      </c>
      <c r="W1235" s="3" t="inlineStr">
        <is>
          <t>22569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29.54</v>
      </c>
      <c r="AO1235" s="4" t="n">
        <v>29.39</v>
      </c>
      <c r="AP1235" s="3" t="n">
        <v>28.01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-0.1103143960286911</v>
      </c>
      <c r="E1236" s="2" t="n">
        <v>0.187741579237992</v>
      </c>
      <c r="F1236" s="3" t="n">
        <v>-1.488095238095232</v>
      </c>
      <c r="G1236" s="4" t="n">
        <v>1192</v>
      </c>
      <c r="H1236" s="4" t="n">
        <v>645</v>
      </c>
      <c r="I1236" s="3" t="n">
        <v>1301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1.4427</v>
      </c>
      <c r="O1236" s="8" t="n">
        <v>0.2748</v>
      </c>
      <c r="P1236" s="3" t="n">
        <v>0.7789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121697</t>
        </is>
      </c>
      <c r="V1236" s="10" t="inlineStr">
        <is>
          <t>17194</t>
        </is>
      </c>
      <c r="W1236" s="3" t="inlineStr">
        <is>
          <t>46588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90.55</v>
      </c>
      <c r="AO1236" s="4" t="n">
        <v>90.72</v>
      </c>
      <c r="AP1236" s="3" t="n">
        <v>89.37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-1.732016509433963</v>
      </c>
      <c r="E1237" s="2" t="n">
        <v>-2.424435610890276</v>
      </c>
      <c r="F1237" s="3" t="n">
        <v>-1.833240454274672</v>
      </c>
      <c r="G1237" s="4" t="n">
        <v>71750</v>
      </c>
      <c r="H1237" s="4" t="n">
        <v>52230</v>
      </c>
      <c r="I1237" s="3" t="n">
        <v>40973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196.5442</v>
      </c>
      <c r="O1237" s="8" t="n">
        <v>146.7586</v>
      </c>
      <c r="P1237" s="3" t="n">
        <v>119.8292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425510</t>
        </is>
      </c>
      <c r="V1237" s="10" t="inlineStr">
        <is>
          <t>321525</t>
        </is>
      </c>
      <c r="W1237" s="3" t="inlineStr">
        <is>
          <t>256893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27225</v>
      </c>
      <c r="AC1237" s="5" t="n">
        <v>10725</v>
      </c>
      <c r="AD1237" s="4" t="n">
        <v>210</v>
      </c>
      <c r="AE1237" s="4" t="n">
        <v>377</v>
      </c>
      <c r="AF1237" s="5" t="n">
        <v>178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2696.75</v>
      </c>
      <c r="AL1237" s="4" t="n">
        <v>2623.25</v>
      </c>
      <c r="AM1237" s="5" t="n">
        <v>2571.2</v>
      </c>
      <c r="AN1237" s="4" t="n">
        <v>2666.6</v>
      </c>
      <c r="AO1237" s="4" t="n">
        <v>2601.95</v>
      </c>
      <c r="AP1237" s="3" t="n">
        <v>2554.25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0.6802211187107688</v>
      </c>
      <c r="E1238" s="2" t="n">
        <v>-0.8840827873734365</v>
      </c>
      <c r="F1238" s="3" t="n">
        <v>0.8713124143240688</v>
      </c>
      <c r="G1238" s="4" t="n">
        <v>3951</v>
      </c>
      <c r="H1238" s="4" t="n">
        <v>2729</v>
      </c>
      <c r="I1238" s="3" t="n">
        <v>3346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8.565200000000001</v>
      </c>
      <c r="O1238" s="8" t="n">
        <v>5.1205</v>
      </c>
      <c r="P1238" s="3" t="n">
        <v>9.0487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13804</t>
        </is>
      </c>
      <c r="V1238" s="10" t="inlineStr">
        <is>
          <t>7673</t>
        </is>
      </c>
      <c r="W1238" s="3" t="inlineStr">
        <is>
          <t>20192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2686.4</v>
      </c>
      <c r="AO1238" s="4" t="n">
        <v>2662.65</v>
      </c>
      <c r="AP1238" s="3" t="n">
        <v>2685.85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0.6233647253934406</v>
      </c>
      <c r="E1239" s="2" t="n">
        <v>0.3408317538003685</v>
      </c>
      <c r="F1239" s="3" t="n">
        <v>-0.2661546730802465</v>
      </c>
      <c r="G1239" s="4" t="n">
        <v>8135</v>
      </c>
      <c r="H1239" s="4" t="n">
        <v>3874</v>
      </c>
      <c r="I1239" s="3" t="n">
        <v>3472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120.0602</v>
      </c>
      <c r="O1239" s="8" t="n">
        <v>59.2976</v>
      </c>
      <c r="P1239" s="3" t="n">
        <v>51.1475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2445</t>
        </is>
      </c>
      <c r="V1239" s="10" t="inlineStr">
        <is>
          <t>1677</t>
        </is>
      </c>
      <c r="W1239" s="3" t="inlineStr">
        <is>
          <t>1066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-5</v>
      </c>
      <c r="AC1239" s="5" t="n">
        <v>110</v>
      </c>
      <c r="AD1239" s="4" t="n">
        <v>311</v>
      </c>
      <c r="AE1239" s="4" t="n">
        <v>78</v>
      </c>
      <c r="AF1239" s="5" t="n">
        <v>262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110208.85</v>
      </c>
      <c r="AL1239" s="4" t="n">
        <v>110455.15</v>
      </c>
      <c r="AM1239" s="5" t="n">
        <v>110372.6</v>
      </c>
      <c r="AN1239" s="4" t="n">
        <v>109394.15</v>
      </c>
      <c r="AO1239" s="4" t="n">
        <v>109767</v>
      </c>
      <c r="AP1239" s="3" t="n">
        <v>109474.85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-0.4383828543594732</v>
      </c>
      <c r="E1240" s="2" t="n">
        <v>-1.638943248532294</v>
      </c>
      <c r="F1240" s="3" t="n">
        <v>-1.318080079582196</v>
      </c>
      <c r="G1240" s="4" t="n">
        <v>279</v>
      </c>
      <c r="H1240" s="4" t="n">
        <v>160</v>
      </c>
      <c r="I1240" s="3" t="n">
        <v>502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0.0745</v>
      </c>
      <c r="O1240" s="8" t="n">
        <v>0.0287</v>
      </c>
      <c r="P1240" s="3" t="n">
        <v>0.1879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4657</t>
        </is>
      </c>
      <c r="V1240" s="10" t="inlineStr">
        <is>
          <t>2060</t>
        </is>
      </c>
      <c r="W1240" s="3" t="inlineStr">
        <is>
          <t>18768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81.76000000000001</v>
      </c>
      <c r="AO1240" s="4" t="n">
        <v>80.42</v>
      </c>
      <c r="AP1240" s="3" t="n">
        <v>79.36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-1.997789679503523</v>
      </c>
      <c r="E1241" s="2" t="n">
        <v>0.208188757807074</v>
      </c>
      <c r="F1241" s="3" t="n">
        <v>-4.198407202216062</v>
      </c>
      <c r="G1241" s="4" t="n">
        <v>41244</v>
      </c>
      <c r="H1241" s="4" t="n">
        <v>15745</v>
      </c>
      <c r="I1241" s="3" t="n">
        <v>23814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25.1916</v>
      </c>
      <c r="O1241" s="8" t="n">
        <v>10.4775</v>
      </c>
      <c r="P1241" s="3" t="n">
        <v>13.9978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618689</t>
        </is>
      </c>
      <c r="V1241" s="10" t="inlineStr">
        <is>
          <t>303404</t>
        </is>
      </c>
      <c r="W1241" s="3" t="inlineStr">
        <is>
          <t>456060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115.28</v>
      </c>
      <c r="AO1241" s="4" t="n">
        <v>115.52</v>
      </c>
      <c r="AP1241" s="3" t="n">
        <v>110.67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-3.071564281190624</v>
      </c>
      <c r="E1242" s="2" t="n">
        <v>-1.927474681476641</v>
      </c>
      <c r="F1242" s="3" t="n">
        <v>-5.029980013324444</v>
      </c>
      <c r="G1242" s="4" t="n">
        <v>1723</v>
      </c>
      <c r="H1242" s="4" t="n">
        <v>1544</v>
      </c>
      <c r="I1242" s="3" t="n">
        <v>1205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1.4155</v>
      </c>
      <c r="O1242" s="8" t="n">
        <v>1.3708</v>
      </c>
      <c r="P1242" s="3" t="n">
        <v>0.7188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216088</t>
        </is>
      </c>
      <c r="V1242" s="10" t="inlineStr">
        <is>
          <t>266754</t>
        </is>
      </c>
      <c r="W1242" s="3" t="inlineStr">
        <is>
          <t>156002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30.61</v>
      </c>
      <c r="AO1242" s="4" t="n">
        <v>30.02</v>
      </c>
      <c r="AP1242" s="3" t="n">
        <v>28.51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3.196229648671804</v>
      </c>
      <c r="E1243" s="2" t="n">
        <v>-0.323839574856752</v>
      </c>
      <c r="F1243" s="3" t="n">
        <v>-11.38787070976342</v>
      </c>
      <c r="G1243" s="4" t="n">
        <v>36452</v>
      </c>
      <c r="H1243" s="4" t="n">
        <v>16429</v>
      </c>
      <c r="I1243" s="3" t="n">
        <v>34499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32.9615</v>
      </c>
      <c r="O1243" s="8" t="n">
        <v>19.9604</v>
      </c>
      <c r="P1243" s="3" t="n">
        <v>29.7917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205631</t>
        </is>
      </c>
      <c r="V1243" s="10" t="inlineStr">
        <is>
          <t>140131</t>
        </is>
      </c>
      <c r="W1243" s="3" t="inlineStr">
        <is>
          <t>196868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602.15</v>
      </c>
      <c r="AO1243" s="4" t="n">
        <v>600.2</v>
      </c>
      <c r="AP1243" s="3" t="n">
        <v>531.85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-2.412661648330438</v>
      </c>
      <c r="E1244" s="2" t="n">
        <v>1.621835443037975</v>
      </c>
      <c r="F1244" s="3" t="n">
        <v>-2.938886726352676</v>
      </c>
      <c r="G1244" s="4" t="n">
        <v>102673</v>
      </c>
      <c r="H1244" s="4" t="n">
        <v>92539</v>
      </c>
      <c r="I1244" s="3" t="n">
        <v>124816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64.18000000000001</v>
      </c>
      <c r="O1244" s="8" t="n">
        <v>80.6165</v>
      </c>
      <c r="P1244" s="3" t="n">
        <v>78.5919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9764500</t>
        </is>
      </c>
      <c r="V1244" s="10" t="inlineStr">
        <is>
          <t>11955176</t>
        </is>
      </c>
      <c r="W1244" s="3" t="inlineStr">
        <is>
          <t>12854327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50.56</v>
      </c>
      <c r="AO1244" s="4" t="n">
        <v>51.38</v>
      </c>
      <c r="AP1244" s="3" t="n">
        <v>49.87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-3.012130298487123</v>
      </c>
      <c r="E1245" s="2" t="n">
        <v>-0.4988757729061366</v>
      </c>
      <c r="F1245" s="3" t="n">
        <v>-4.590071322646707</v>
      </c>
      <c r="G1245" s="4" t="n">
        <v>30596</v>
      </c>
      <c r="H1245" s="4" t="n">
        <v>11333</v>
      </c>
      <c r="I1245" s="3" t="n">
        <v>18455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25.9205</v>
      </c>
      <c r="O1245" s="8" t="n">
        <v>9.601100000000001</v>
      </c>
      <c r="P1245" s="3" t="n">
        <v>13.8194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55070</t>
        </is>
      </c>
      <c r="V1245" s="10" t="inlineStr">
        <is>
          <t>26701</t>
        </is>
      </c>
      <c r="W1245" s="3" t="inlineStr">
        <is>
          <t>49486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1423.2</v>
      </c>
      <c r="AO1245" s="4" t="n">
        <v>1416.1</v>
      </c>
      <c r="AP1245" s="3" t="n">
        <v>1351.1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-0.9090909090909097</v>
      </c>
      <c r="E1246" s="2" t="n">
        <v>-0.9090909090909097</v>
      </c>
      <c r="F1246" s="3" t="n">
        <v>-0.9090909090909097</v>
      </c>
      <c r="G1246" s="4" t="n">
        <v>61</v>
      </c>
      <c r="H1246" s="4" t="n">
        <v>61</v>
      </c>
      <c r="I1246" s="3" t="n">
        <v>61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0.0148</v>
      </c>
      <c r="O1246" s="8" t="n">
        <v>0.0148</v>
      </c>
      <c r="P1246" s="3" t="n">
        <v>0.0148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2.18</v>
      </c>
      <c r="AO1246" s="4" t="n">
        <v>2.18</v>
      </c>
      <c r="AP1246" s="3" t="n">
        <v>2.18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-0.9196321471411452</v>
      </c>
      <c r="E1247" s="2" t="n">
        <v>-0.121065375302668</v>
      </c>
      <c r="F1247" s="3" t="n">
        <v>-5.373737373737367</v>
      </c>
      <c r="G1247" s="4" t="n">
        <v>27933</v>
      </c>
      <c r="H1247" s="4" t="n">
        <v>16064</v>
      </c>
      <c r="I1247" s="3" t="n">
        <v>17596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38.7854</v>
      </c>
      <c r="O1247" s="8" t="n">
        <v>25.8444</v>
      </c>
      <c r="P1247" s="3" t="n">
        <v>25.2048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1327543</t>
        </is>
      </c>
      <c r="V1247" s="10" t="inlineStr">
        <is>
          <t>1021242</t>
        </is>
      </c>
      <c r="W1247" s="3" t="inlineStr">
        <is>
          <t>1609227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49.56</v>
      </c>
      <c r="AO1247" s="4" t="n">
        <v>49.5</v>
      </c>
      <c r="AP1247" s="3" t="n">
        <v>46.84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-3.035714285714282</v>
      </c>
      <c r="E1248" s="2" t="n">
        <v>-0.5524861878453073</v>
      </c>
      <c r="F1248" s="3" t="n">
        <v>-4.925925925925919</v>
      </c>
      <c r="G1248" s="4" t="n">
        <v>3159</v>
      </c>
      <c r="H1248" s="4" t="n">
        <v>2260</v>
      </c>
      <c r="I1248" s="3" t="n">
        <v>3167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2.172</v>
      </c>
      <c r="O1248" s="8" t="n">
        <v>0.8946</v>
      </c>
      <c r="P1248" s="3" t="n">
        <v>1.6082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135762</t>
        </is>
      </c>
      <c r="V1248" s="10" t="inlineStr">
        <is>
          <t>25681</t>
        </is>
      </c>
      <c r="W1248" s="3" t="inlineStr">
        <is>
          <t>101757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81.45</v>
      </c>
      <c r="AO1248" s="4" t="n">
        <v>81</v>
      </c>
      <c r="AP1248" s="3" t="n">
        <v>77.01000000000001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-1.749600225754867</v>
      </c>
      <c r="E1249" s="2" t="n">
        <v>1.799904260411676</v>
      </c>
      <c r="F1249" s="3" t="n">
        <v>-2.943665945640925</v>
      </c>
      <c r="G1249" s="4" t="n">
        <v>2461</v>
      </c>
      <c r="H1249" s="4" t="n">
        <v>2481</v>
      </c>
      <c r="I1249" s="3" t="n">
        <v>2192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1.1512</v>
      </c>
      <c r="O1249" s="8" t="n">
        <v>1.31</v>
      </c>
      <c r="P1249" s="3" t="n">
        <v>1.8618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66505</t>
        </is>
      </c>
      <c r="V1249" s="10" t="inlineStr">
        <is>
          <t>59383</t>
        </is>
      </c>
      <c r="W1249" s="3" t="inlineStr">
        <is>
          <t>128124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104.45</v>
      </c>
      <c r="AO1249" s="4" t="n">
        <v>106.33</v>
      </c>
      <c r="AP1249" s="3" t="n">
        <v>103.2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0.462673502563467</v>
      </c>
      <c r="E1250" s="2" t="n">
        <v>-2.078665670898682</v>
      </c>
      <c r="F1250" s="3" t="n">
        <v>-2.567687809838561</v>
      </c>
      <c r="G1250" s="4" t="n">
        <v>767</v>
      </c>
      <c r="H1250" s="4" t="n">
        <v>803</v>
      </c>
      <c r="I1250" s="3" t="n">
        <v>1104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0.2261</v>
      </c>
      <c r="O1250" s="8" t="n">
        <v>0.0529</v>
      </c>
      <c r="P1250" s="3" t="n">
        <v>0.3783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9380</t>
        </is>
      </c>
      <c r="V1250" s="10" t="inlineStr">
        <is>
          <t>1412</t>
        </is>
      </c>
      <c r="W1250" s="3" t="inlineStr">
        <is>
          <t>15306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80.34</v>
      </c>
      <c r="AO1250" s="4" t="n">
        <v>78.67</v>
      </c>
      <c r="AP1250" s="3" t="n">
        <v>76.65000000000001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-2.003462775166961</v>
      </c>
      <c r="E1251" s="2" t="n">
        <v>-0.9086320040383631</v>
      </c>
      <c r="F1251" s="3" t="n">
        <v>-5.119714722363724</v>
      </c>
      <c r="G1251" s="4" t="n">
        <v>3936</v>
      </c>
      <c r="H1251" s="4" t="n">
        <v>2557</v>
      </c>
      <c r="I1251" s="3" t="n">
        <v>3636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1.296</v>
      </c>
      <c r="O1251" s="8" t="n">
        <v>0.8140000000000001</v>
      </c>
      <c r="P1251" s="3" t="n">
        <v>1.343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96663</t>
        </is>
      </c>
      <c r="V1251" s="10" t="inlineStr">
        <is>
          <t>50575</t>
        </is>
      </c>
      <c r="W1251" s="3" t="inlineStr">
        <is>
          <t>112216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79.23999999999999</v>
      </c>
      <c r="AO1251" s="4" t="n">
        <v>78.52</v>
      </c>
      <c r="AP1251" s="3" t="n">
        <v>74.5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-0.4577008162331179</v>
      </c>
      <c r="E1252" s="2" t="n">
        <v>-0.1456050272051481</v>
      </c>
      <c r="F1252" s="3" t="n">
        <v>-4.013814274750589</v>
      </c>
      <c r="G1252" s="4" t="n">
        <v>1422</v>
      </c>
      <c r="H1252" s="4" t="n">
        <v>759</v>
      </c>
      <c r="I1252" s="3" t="n">
        <v>2750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0.5023</v>
      </c>
      <c r="O1252" s="8" t="n">
        <v>0.2392</v>
      </c>
      <c r="P1252" s="3" t="n">
        <v>0.6351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18993</t>
        </is>
      </c>
      <c r="V1252" s="10" t="inlineStr">
        <is>
          <t>7491</t>
        </is>
      </c>
      <c r="W1252" s="3" t="inlineStr">
        <is>
          <t>28506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130.49</v>
      </c>
      <c r="AO1252" s="4" t="n">
        <v>130.3</v>
      </c>
      <c r="AP1252" s="3" t="n">
        <v>125.07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-2.393418100224385</v>
      </c>
      <c r="E1253" s="2" t="n">
        <v>-0.2809706257982106</v>
      </c>
      <c r="F1253" s="3" t="n">
        <v>-4.226434426229505</v>
      </c>
      <c r="G1253" s="4" t="n">
        <v>605</v>
      </c>
      <c r="H1253" s="4" t="n">
        <v>318</v>
      </c>
      <c r="I1253" s="3" t="n">
        <v>1044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0.1163</v>
      </c>
      <c r="O1253" s="8" t="n">
        <v>0.06469999999999999</v>
      </c>
      <c r="P1253" s="3" t="n">
        <v>0.1919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13377</t>
        </is>
      </c>
      <c r="V1253" s="10" t="inlineStr">
        <is>
          <t>9294</t>
        </is>
      </c>
      <c r="W1253" s="3" t="inlineStr">
        <is>
          <t>25722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39.15</v>
      </c>
      <c r="AO1253" s="4" t="n">
        <v>39.04</v>
      </c>
      <c r="AP1253" s="3" t="n">
        <v>37.39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1.25673249551167</v>
      </c>
      <c r="E1254" s="2" t="n">
        <v>0.1418439716311976</v>
      </c>
      <c r="F1254" s="3" t="n">
        <v>-5.541784702549568</v>
      </c>
      <c r="G1254" s="4" t="n">
        <v>1755</v>
      </c>
      <c r="H1254" s="4" t="n">
        <v>1140</v>
      </c>
      <c r="I1254" s="3" t="n">
        <v>1706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0.6154999999999999</v>
      </c>
      <c r="O1254" s="8" t="n">
        <v>0.3114</v>
      </c>
      <c r="P1254" s="3" t="n">
        <v>0.3818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8205</t>
        </is>
      </c>
      <c r="V1254" s="10" t="inlineStr">
        <is>
          <t>3993</t>
        </is>
      </c>
      <c r="W1254" s="3" t="inlineStr">
        <is>
          <t>7585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282</v>
      </c>
      <c r="AO1254" s="4" t="n">
        <v>282.4</v>
      </c>
      <c r="AP1254" s="3" t="n">
        <v>266.75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-0.2444931907503843</v>
      </c>
      <c r="E1255" s="2" t="n">
        <v>6.182284627894737</v>
      </c>
      <c r="F1255" s="3" t="n">
        <v>-2.713780308913629</v>
      </c>
      <c r="G1255" s="4" t="n">
        <v>38086</v>
      </c>
      <c r="H1255" s="4" t="n">
        <v>195640</v>
      </c>
      <c r="I1255" s="3" t="n">
        <v>95215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75.2976</v>
      </c>
      <c r="O1255" s="8" t="n">
        <v>949.3275</v>
      </c>
      <c r="P1255" s="3" t="n">
        <v>297.7288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120983</t>
        </is>
      </c>
      <c r="V1255" s="10" t="inlineStr">
        <is>
          <t>1265634</t>
        </is>
      </c>
      <c r="W1255" s="3" t="inlineStr">
        <is>
          <t>515938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59950</v>
      </c>
      <c r="AC1255" s="5" t="n">
        <v>2750</v>
      </c>
      <c r="AD1255" s="4" t="n">
        <v>159</v>
      </c>
      <c r="AE1255" s="4" t="n">
        <v>813</v>
      </c>
      <c r="AF1255" s="5" t="n">
        <v>673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2185.9</v>
      </c>
      <c r="AL1255" s="4" t="n">
        <v>2329.2</v>
      </c>
      <c r="AM1255" s="5" t="n">
        <v>2260.7</v>
      </c>
      <c r="AN1255" s="4" t="n">
        <v>2182.85</v>
      </c>
      <c r="AO1255" s="4" t="n">
        <v>2317.8</v>
      </c>
      <c r="AP1255" s="3" t="n">
        <v>2254.9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4.094454072790289</v>
      </c>
      <c r="E1256" s="2" t="n">
        <v>-1.602497398543182</v>
      </c>
      <c r="F1256" s="3" t="n">
        <v>-4.082064297800341</v>
      </c>
      <c r="G1256" s="4" t="n">
        <v>8237</v>
      </c>
      <c r="H1256" s="4" t="n">
        <v>4183</v>
      </c>
      <c r="I1256" s="3" t="n">
        <v>3997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9.591799999999999</v>
      </c>
      <c r="O1256" s="8" t="n">
        <v>4.4406</v>
      </c>
      <c r="P1256" s="3" t="n">
        <v>4.5796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105917</t>
        </is>
      </c>
      <c r="V1256" s="10" t="inlineStr">
        <is>
          <t>61024</t>
        </is>
      </c>
      <c r="W1256" s="3" t="inlineStr">
        <is>
          <t>100992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240.25</v>
      </c>
      <c r="AO1256" s="4" t="n">
        <v>236.4</v>
      </c>
      <c r="AP1256" s="3" t="n">
        <v>226.75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1.737659541749955</v>
      </c>
      <c r="E1257" s="2" t="n">
        <v>-10.41414752116081</v>
      </c>
      <c r="F1257" s="3" t="n">
        <v>-2.362071874472761</v>
      </c>
      <c r="G1257" s="4" t="n">
        <v>1431</v>
      </c>
      <c r="H1257" s="4" t="n">
        <v>7091</v>
      </c>
      <c r="I1257" s="3" t="n">
        <v>2412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1.2447</v>
      </c>
      <c r="O1257" s="8" t="n">
        <v>7.5219</v>
      </c>
      <c r="P1257" s="3" t="n">
        <v>1.4907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122422</t>
        </is>
      </c>
      <c r="V1257" s="10" t="inlineStr">
        <is>
          <t>559694</t>
        </is>
      </c>
      <c r="W1257" s="3" t="inlineStr">
        <is>
          <t>128524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66.16</v>
      </c>
      <c r="AO1257" s="4" t="n">
        <v>59.27</v>
      </c>
      <c r="AP1257" s="3" t="n">
        <v>57.87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-3.266331658291455</v>
      </c>
      <c r="E1258" s="2" t="n">
        <v>1.298701298701294</v>
      </c>
      <c r="F1258" s="3" t="n">
        <v>-5.512820512820509</v>
      </c>
      <c r="G1258" s="4" t="n">
        <v>2279</v>
      </c>
      <c r="H1258" s="4" t="n">
        <v>1332</v>
      </c>
      <c r="I1258" s="3" t="n">
        <v>2045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0.7744</v>
      </c>
      <c r="O1258" s="8" t="n">
        <v>0.3376</v>
      </c>
      <c r="P1258" s="3" t="n">
        <v>0.5184000000000001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603907</t>
        </is>
      </c>
      <c r="V1258" s="10" t="inlineStr">
        <is>
          <t>235039</t>
        </is>
      </c>
      <c r="W1258" s="3" t="inlineStr">
        <is>
          <t>400646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7.7</v>
      </c>
      <c r="AO1258" s="4" t="n">
        <v>7.8</v>
      </c>
      <c r="AP1258" s="3" t="n">
        <v>7.37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-0.3866745984532881</v>
      </c>
      <c r="E1259" s="2" t="n">
        <v>-2.717229023589142</v>
      </c>
      <c r="F1259" s="3" t="n">
        <v>3.376304481276862</v>
      </c>
      <c r="G1259" s="4" t="n">
        <v>30</v>
      </c>
      <c r="H1259" s="4" t="n">
        <v>39</v>
      </c>
      <c r="I1259" s="3" t="n">
        <v>43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0.009000000000000001</v>
      </c>
      <c r="O1259" s="8" t="n">
        <v>0.0152</v>
      </c>
      <c r="P1259" s="3" t="n">
        <v>0.008500000000000001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-</t>
        </is>
      </c>
      <c r="V1259" s="10" t="inlineStr">
        <is>
          <t>-</t>
        </is>
      </c>
      <c r="W1259" s="3" t="inlineStr">
        <is>
          <t>-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33.49</v>
      </c>
      <c r="AO1259" s="4" t="n">
        <v>32.58</v>
      </c>
      <c r="AP1259" s="3" t="n">
        <v>33.68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-2.667085032946349</v>
      </c>
      <c r="E1260" s="2" t="n">
        <v>4.126370083816885</v>
      </c>
      <c r="F1260" s="3" t="n">
        <v>-3.931888544891629</v>
      </c>
      <c r="G1260" s="4" t="n">
        <v>504</v>
      </c>
      <c r="H1260" s="4" t="n">
        <v>216</v>
      </c>
      <c r="I1260" s="3" t="n">
        <v>371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0.1204</v>
      </c>
      <c r="O1260" s="8" t="n">
        <v>0.0314</v>
      </c>
      <c r="P1260" s="3" t="n">
        <v>0.0395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21614</t>
        </is>
      </c>
      <c r="V1260" s="10" t="inlineStr">
        <is>
          <t>5285</t>
        </is>
      </c>
      <c r="W1260" s="3" t="inlineStr">
        <is>
          <t>8795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31.02</v>
      </c>
      <c r="AO1260" s="4" t="n">
        <v>32.3</v>
      </c>
      <c r="AP1260" s="3" t="n">
        <v>31.03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-2.380495296602031</v>
      </c>
      <c r="E1261" s="2" t="n">
        <v>3.008849557522115</v>
      </c>
      <c r="F1261" s="3" t="n">
        <v>-2.882779686903392</v>
      </c>
      <c r="G1261" s="4" t="n">
        <v>1165</v>
      </c>
      <c r="H1261" s="4" t="n">
        <v>984</v>
      </c>
      <c r="I1261" s="3" t="n">
        <v>1310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0.2798</v>
      </c>
      <c r="O1261" s="8" t="n">
        <v>0.2255</v>
      </c>
      <c r="P1261" s="3" t="n">
        <v>0.3659000000000001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2903</t>
        </is>
      </c>
      <c r="V1261" s="10" t="inlineStr">
        <is>
          <t>1627</t>
        </is>
      </c>
      <c r="W1261" s="3" t="inlineStr">
        <is>
          <t>7655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254.25</v>
      </c>
      <c r="AO1261" s="4" t="n">
        <v>261.9</v>
      </c>
      <c r="AP1261" s="3" t="n">
        <v>254.35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-1.405728342997711</v>
      </c>
      <c r="E1262" s="2" t="n">
        <v>1.924790589912668</v>
      </c>
      <c r="F1262" s="3" t="n">
        <v>-4.721105088302143</v>
      </c>
      <c r="G1262" s="4" t="n">
        <v>1576</v>
      </c>
      <c r="H1262" s="4" t="n">
        <v>695</v>
      </c>
      <c r="I1262" s="3" t="n">
        <v>894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0.3873</v>
      </c>
      <c r="O1262" s="8" t="n">
        <v>0.2155</v>
      </c>
      <c r="P1262" s="3" t="n">
        <v>0.4309000000000001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19177</t>
        </is>
      </c>
      <c r="V1262" s="10" t="inlineStr">
        <is>
          <t>9209</t>
        </is>
      </c>
      <c r="W1262" s="3" t="inlineStr">
        <is>
          <t>27408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112.22</v>
      </c>
      <c r="AO1262" s="4" t="n">
        <v>114.38</v>
      </c>
      <c r="AP1262" s="3" t="n">
        <v>108.98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-4.50099705630995</v>
      </c>
      <c r="E1263" s="2" t="n">
        <v>0.417619568459781</v>
      </c>
      <c r="F1263" s="3" t="n">
        <v>-1.133775621348645</v>
      </c>
      <c r="G1263" s="4" t="n">
        <v>709</v>
      </c>
      <c r="H1263" s="4" t="n">
        <v>401</v>
      </c>
      <c r="I1263" s="3" t="n">
        <v>783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0.6228</v>
      </c>
      <c r="O1263" s="8" t="n">
        <v>0.1633</v>
      </c>
      <c r="P1263" s="3" t="n">
        <v>0.444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20701</t>
        </is>
      </c>
      <c r="V1263" s="10" t="inlineStr">
        <is>
          <t>3725</t>
        </is>
      </c>
      <c r="W1263" s="3" t="inlineStr">
        <is>
          <t>14984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201.14</v>
      </c>
      <c r="AO1263" s="4" t="n">
        <v>201.98</v>
      </c>
      <c r="AP1263" s="3" t="n">
        <v>199.69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3.449268409690572</v>
      </c>
      <c r="E1264" s="2" t="n">
        <v>-2.397514375811532</v>
      </c>
      <c r="F1264" s="3" t="n">
        <v>-5.007839597092218</v>
      </c>
      <c r="G1264" s="4" t="n">
        <v>1251</v>
      </c>
      <c r="H1264" s="4" t="n">
        <v>1738</v>
      </c>
      <c r="I1264" s="3" t="n">
        <v>1678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0.7444</v>
      </c>
      <c r="O1264" s="8" t="n">
        <v>0.9126000000000001</v>
      </c>
      <c r="P1264" s="3" t="n">
        <v>1.0147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21270</t>
        </is>
      </c>
      <c r="V1264" s="10" t="inlineStr">
        <is>
          <t>22951</t>
        </is>
      </c>
      <c r="W1264" s="3" t="inlineStr">
        <is>
          <t>30671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215.64</v>
      </c>
      <c r="AO1264" s="4" t="n">
        <v>210.47</v>
      </c>
      <c r="AP1264" s="3" t="n">
        <v>199.93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2.246463899417579</v>
      </c>
      <c r="E1265" s="2" t="n">
        <v>-0.3435804701627445</v>
      </c>
      <c r="F1265" s="3" t="n">
        <v>-6.151333696243872</v>
      </c>
      <c r="G1265" s="4" t="n">
        <v>83290</v>
      </c>
      <c r="H1265" s="4" t="n">
        <v>90275</v>
      </c>
      <c r="I1265" s="3" t="n">
        <v>58063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105.6087</v>
      </c>
      <c r="O1265" s="8" t="n">
        <v>60.9208</v>
      </c>
      <c r="P1265" s="3" t="n">
        <v>64.8419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937336</t>
        </is>
      </c>
      <c r="V1265" s="10" t="inlineStr">
        <is>
          <t>538042</t>
        </is>
      </c>
      <c r="W1265" s="3" t="inlineStr">
        <is>
          <t>710448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553</v>
      </c>
      <c r="AO1265" s="4" t="n">
        <v>551.1</v>
      </c>
      <c r="AP1265" s="3" t="n">
        <v>517.2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-2.475780409041966</v>
      </c>
      <c r="E1266" s="2" t="n">
        <v>3.476821192052974</v>
      </c>
      <c r="F1266" s="3" t="n">
        <v>-1.279999999999992</v>
      </c>
      <c r="G1266" s="4" t="n">
        <v>125</v>
      </c>
      <c r="H1266" s="4" t="n">
        <v>100</v>
      </c>
      <c r="I1266" s="3" t="n">
        <v>95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0.0583</v>
      </c>
      <c r="O1266" s="8" t="n">
        <v>0.186</v>
      </c>
      <c r="P1266" s="3" t="n">
        <v>0.1357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-</t>
        </is>
      </c>
      <c r="V1266" s="10" t="inlineStr">
        <is>
          <t>-</t>
        </is>
      </c>
      <c r="W1266" s="3" t="inlineStr">
        <is>
          <t>-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18.12</v>
      </c>
      <c r="AO1266" s="4" t="n">
        <v>18.75</v>
      </c>
      <c r="AP1266" s="3" t="n">
        <v>18.51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-1.903497122620636</v>
      </c>
      <c r="E1267" s="2" t="n">
        <v>-19.99917952084017</v>
      </c>
      <c r="F1267" s="3" t="n">
        <v>-9.4200297420645</v>
      </c>
      <c r="G1267" s="4" t="n">
        <v>61571</v>
      </c>
      <c r="H1267" s="4" t="n">
        <v>263653</v>
      </c>
      <c r="I1267" s="3" t="n">
        <v>361417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66.26479999999999</v>
      </c>
      <c r="O1267" s="8" t="n">
        <v>840.1089999999999</v>
      </c>
      <c r="P1267" s="3" t="n">
        <v>727.4785000000001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196267</t>
        </is>
      </c>
      <c r="V1267" s="10" t="inlineStr">
        <is>
          <t>2903178</t>
        </is>
      </c>
      <c r="W1267" s="3" t="inlineStr">
        <is>
          <t>1840699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1218.8</v>
      </c>
      <c r="AO1267" s="4" t="n">
        <v>975.05</v>
      </c>
      <c r="AP1267" s="3" t="n">
        <v>883.2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0.2198339032730909</v>
      </c>
      <c r="E1268" s="2" t="n">
        <v>-0.6093102607847916</v>
      </c>
      <c r="F1268" s="3" t="n">
        <v>-3.377881314369783</v>
      </c>
      <c r="G1268" s="4" t="n">
        <v>707</v>
      </c>
      <c r="H1268" s="4" t="n">
        <v>455</v>
      </c>
      <c r="I1268" s="3" t="n">
        <v>797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0.3119</v>
      </c>
      <c r="O1268" s="8" t="n">
        <v>0.1823</v>
      </c>
      <c r="P1268" s="3" t="n">
        <v>0.2206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11409</t>
        </is>
      </c>
      <c r="V1268" s="10" t="inlineStr">
        <is>
          <t>5498</t>
        </is>
      </c>
      <c r="W1268" s="3" t="inlineStr">
        <is>
          <t>7149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164.12</v>
      </c>
      <c r="AO1268" s="4" t="n">
        <v>163.12</v>
      </c>
      <c r="AP1268" s="3" t="n">
        <v>157.61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3.474987725710547</v>
      </c>
      <c r="E1269" s="2" t="n">
        <v>0.9384226064951503</v>
      </c>
      <c r="F1269" s="3" t="n">
        <v>-5.13423169330409</v>
      </c>
      <c r="G1269" s="4" t="n">
        <v>123346</v>
      </c>
      <c r="H1269" s="4" t="n">
        <v>66209</v>
      </c>
      <c r="I1269" s="3" t="n">
        <v>92817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355.8213</v>
      </c>
      <c r="O1269" s="8" t="n">
        <v>164.5476</v>
      </c>
      <c r="P1269" s="3" t="n">
        <v>247.4164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2682019</t>
        </is>
      </c>
      <c r="V1269" s="10" t="inlineStr">
        <is>
          <t>2846283</t>
        </is>
      </c>
      <c r="W1269" s="3" t="inlineStr">
        <is>
          <t>3659682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101250</v>
      </c>
      <c r="AC1269" s="5" t="n">
        <v>318750</v>
      </c>
      <c r="AD1269" s="4" t="n">
        <v>527</v>
      </c>
      <c r="AE1269" s="4" t="n">
        <v>357</v>
      </c>
      <c r="AF1269" s="5" t="n">
        <v>554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190.66</v>
      </c>
      <c r="AL1269" s="4" t="n">
        <v>192.29</v>
      </c>
      <c r="AM1269" s="5" t="n">
        <v>182.76</v>
      </c>
      <c r="AN1269" s="4" t="n">
        <v>189.68</v>
      </c>
      <c r="AO1269" s="4" t="n">
        <v>191.46</v>
      </c>
      <c r="AP1269" s="3" t="n">
        <v>181.63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0.4806385531785125</v>
      </c>
      <c r="E1270" s="2" t="n">
        <v>0.8326405658261016</v>
      </c>
      <c r="F1270" s="3" t="n">
        <v>-2.040202057214642</v>
      </c>
      <c r="G1270" s="4" t="n">
        <v>65862</v>
      </c>
      <c r="H1270" s="4" t="n">
        <v>51549</v>
      </c>
      <c r="I1270" s="3" t="n">
        <v>30923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247.9191</v>
      </c>
      <c r="O1270" s="8" t="n">
        <v>244.4157</v>
      </c>
      <c r="P1270" s="3" t="n">
        <v>121.8031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186164</t>
        </is>
      </c>
      <c r="V1270" s="10" t="inlineStr">
        <is>
          <t>232876</t>
        </is>
      </c>
      <c r="W1270" s="3" t="inlineStr">
        <is>
          <t>87200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4575</v>
      </c>
      <c r="AC1270" s="5" t="n">
        <v>3825</v>
      </c>
      <c r="AD1270" s="4" t="n">
        <v>158</v>
      </c>
      <c r="AE1270" s="4" t="n">
        <v>152</v>
      </c>
      <c r="AF1270" s="5" t="n">
        <v>153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7621.6</v>
      </c>
      <c r="AL1270" s="4" t="n">
        <v>7674.6</v>
      </c>
      <c r="AM1270" s="5" t="n">
        <v>7511.85</v>
      </c>
      <c r="AN1270" s="4" t="n">
        <v>7578.3</v>
      </c>
      <c r="AO1270" s="4" t="n">
        <v>7641.4</v>
      </c>
      <c r="AP1270" s="3" t="n">
        <v>7485.5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-0.4160707320244501</v>
      </c>
      <c r="E1271" s="2" t="n">
        <v>-2.389345867606731</v>
      </c>
      <c r="F1271" s="3" t="n">
        <v>-2.594970572498659</v>
      </c>
      <c r="G1271" s="4" t="n">
        <v>40827</v>
      </c>
      <c r="H1271" s="4" t="n">
        <v>20603</v>
      </c>
      <c r="I1271" s="3" t="n">
        <v>17765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30.9971</v>
      </c>
      <c r="O1271" s="8" t="n">
        <v>11.5277</v>
      </c>
      <c r="P1271" s="3" t="n">
        <v>13.0225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385002</t>
        </is>
      </c>
      <c r="V1271" s="10" t="inlineStr">
        <is>
          <t>126292</t>
        </is>
      </c>
      <c r="W1271" s="3" t="inlineStr">
        <is>
          <t>143828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382.95</v>
      </c>
      <c r="AO1271" s="4" t="n">
        <v>373.8</v>
      </c>
      <c r="AP1271" s="3" t="n">
        <v>364.1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0.8992496001968306</v>
      </c>
      <c r="E1272" s="2" t="n">
        <v>0.1804415942258601</v>
      </c>
      <c r="F1272" s="3" t="n">
        <v>-2.247806350326763</v>
      </c>
      <c r="G1272" s="4" t="n">
        <v>42842</v>
      </c>
      <c r="H1272" s="4" t="n">
        <v>34973</v>
      </c>
      <c r="I1272" s="3" t="n">
        <v>37143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121.1203</v>
      </c>
      <c r="O1272" s="8" t="n">
        <v>104.2584</v>
      </c>
      <c r="P1272" s="3" t="n">
        <v>78.0269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121650</t>
        </is>
      </c>
      <c r="V1272" s="10" t="inlineStr">
        <is>
          <t>130696</t>
        </is>
      </c>
      <c r="W1272" s="3" t="inlineStr">
        <is>
          <t>81047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190575</v>
      </c>
      <c r="AC1272" s="5" t="n">
        <v>190575</v>
      </c>
      <c r="AD1272" s="4" t="n">
        <v>1706</v>
      </c>
      <c r="AE1272" s="4" t="n">
        <v>1706</v>
      </c>
      <c r="AF1272" s="5" t="n">
        <v>1706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3619.35</v>
      </c>
      <c r="AL1272" s="4" t="n">
        <v>3619.35</v>
      </c>
      <c r="AM1272" s="5" t="n">
        <v>3619.35</v>
      </c>
      <c r="AN1272" s="4" t="n">
        <v>4101.05</v>
      </c>
      <c r="AO1272" s="4" t="n">
        <v>4108.45</v>
      </c>
      <c r="AP1272" s="3" t="n">
        <v>4016.1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3.311352194568522</v>
      </c>
      <c r="E1273" s="2" t="n">
        <v>3.311352194568522</v>
      </c>
      <c r="F1273" s="3" t="n">
        <v>3.311352194568522</v>
      </c>
      <c r="G1273" s="4" t="n">
        <v>128</v>
      </c>
      <c r="H1273" s="4" t="n">
        <v>128</v>
      </c>
      <c r="I1273" s="3" t="n">
        <v>128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0.0772</v>
      </c>
      <c r="O1273" s="8" t="n">
        <v>0.0772</v>
      </c>
      <c r="P1273" s="3" t="n">
        <v>0.0772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2361</t>
        </is>
      </c>
      <c r="V1273" s="10" t="inlineStr">
        <is>
          <t>2361</t>
        </is>
      </c>
      <c r="W1273" s="3" t="inlineStr">
        <is>
          <t>2361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291.4</v>
      </c>
      <c r="AO1273" s="4" t="n">
        <v>291.4</v>
      </c>
      <c r="AP1273" s="3" t="n">
        <v>291.4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2.746035964212946</v>
      </c>
      <c r="E1274" s="2" t="n">
        <v>0.4224502112251134</v>
      </c>
      <c r="F1274" s="3" t="n">
        <v>-6.893887362637363</v>
      </c>
      <c r="G1274" s="4" t="n">
        <v>5200</v>
      </c>
      <c r="H1274" s="4" t="n">
        <v>3395</v>
      </c>
      <c r="I1274" s="3" t="n">
        <v>5090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6.749</v>
      </c>
      <c r="O1274" s="8" t="n">
        <v>4.349200000000001</v>
      </c>
      <c r="P1274" s="3" t="n">
        <v>6.2101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286959</t>
        </is>
      </c>
      <c r="V1274" s="10" t="inlineStr">
        <is>
          <t>136936</t>
        </is>
      </c>
      <c r="W1274" s="3" t="inlineStr">
        <is>
          <t>277852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115.99</v>
      </c>
      <c r="AO1274" s="4" t="n">
        <v>116.48</v>
      </c>
      <c r="AP1274" s="3" t="n">
        <v>108.45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0.2756052141527036</v>
      </c>
      <c r="E1275" s="2" t="n">
        <v>-2.005645520725016</v>
      </c>
      <c r="F1275" s="3" t="n">
        <v>-1.447847180109155</v>
      </c>
      <c r="G1275" s="4" t="n">
        <v>2511</v>
      </c>
      <c r="H1275" s="4" t="n">
        <v>1805</v>
      </c>
      <c r="I1275" s="3" t="n">
        <v>4172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1.5152</v>
      </c>
      <c r="O1275" s="8" t="n">
        <v>0.9829000000000001</v>
      </c>
      <c r="P1275" s="3" t="n">
        <v>2.2782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47671</t>
        </is>
      </c>
      <c r="V1275" s="10" t="inlineStr">
        <is>
          <t>29530</t>
        </is>
      </c>
      <c r="W1275" s="3" t="inlineStr">
        <is>
          <t>107097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134.62</v>
      </c>
      <c r="AO1275" s="4" t="n">
        <v>131.92</v>
      </c>
      <c r="AP1275" s="3" t="n">
        <v>130.01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-0.005432715814643148</v>
      </c>
      <c r="E1276" s="2" t="n">
        <v>0.6410952950125058</v>
      </c>
      <c r="F1276" s="3" t="n">
        <v>-0.1781472684085609</v>
      </c>
      <c r="G1276" s="4" t="n">
        <v>22438</v>
      </c>
      <c r="H1276" s="4" t="n">
        <v>7951</v>
      </c>
      <c r="I1276" s="3" t="n">
        <v>17873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92.92870000000001</v>
      </c>
      <c r="O1276" s="8" t="n">
        <v>14.3913</v>
      </c>
      <c r="P1276" s="3" t="n">
        <v>40.3769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803415</t>
        </is>
      </c>
      <c r="V1276" s="10" t="inlineStr">
        <is>
          <t>89100</t>
        </is>
      </c>
      <c r="W1276" s="3" t="inlineStr">
        <is>
          <t>204529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920.3</v>
      </c>
      <c r="AO1276" s="4" t="n">
        <v>926.2</v>
      </c>
      <c r="AP1276" s="3" t="n">
        <v>924.55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0.5974695407685159</v>
      </c>
      <c r="E1277" s="2" t="n">
        <v>-0.1397461278677123</v>
      </c>
      <c r="F1277" s="3" t="n">
        <v>-4.244897959183675</v>
      </c>
      <c r="G1277" s="4" t="n">
        <v>86673</v>
      </c>
      <c r="H1277" s="4" t="n">
        <v>61000</v>
      </c>
      <c r="I1277" s="3" t="n">
        <v>65103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190.3665</v>
      </c>
      <c r="O1277" s="8" t="n">
        <v>147.0543</v>
      </c>
      <c r="P1277" s="3" t="n">
        <v>111.2833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4587274</t>
        </is>
      </c>
      <c r="V1277" s="10" t="inlineStr">
        <is>
          <t>4578350</t>
        </is>
      </c>
      <c r="W1277" s="3" t="inlineStr">
        <is>
          <t>3997078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>
        <v>150800</v>
      </c>
      <c r="AC1277" s="5" t="n">
        <v>255200</v>
      </c>
      <c r="AD1277" s="4" t="n">
        <v>276</v>
      </c>
      <c r="AE1277" s="4" t="n">
        <v>118</v>
      </c>
      <c r="AF1277" s="5" t="n">
        <v>194</v>
      </c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>
        <v>85.95999999999999</v>
      </c>
      <c r="AL1277" s="4" t="n">
        <v>85.40000000000001</v>
      </c>
      <c r="AM1277" s="5" t="n">
        <v>81.52</v>
      </c>
      <c r="AN1277" s="4" t="n">
        <v>85.87</v>
      </c>
      <c r="AO1277" s="4" t="n">
        <v>85.75</v>
      </c>
      <c r="AP1277" s="3" t="n">
        <v>82.11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2.317104365620733</v>
      </c>
      <c r="E1278" s="2" t="n">
        <v>-2.22296297839538</v>
      </c>
      <c r="F1278" s="3" t="n">
        <v>-4.998721554589607</v>
      </c>
      <c r="G1278" s="4" t="n">
        <v>79</v>
      </c>
      <c r="H1278" s="4" t="n">
        <v>53</v>
      </c>
      <c r="I1278" s="3" t="n">
        <v>32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0.0857</v>
      </c>
      <c r="O1278" s="8" t="n">
        <v>0.1732</v>
      </c>
      <c r="P1278" s="3" t="n">
        <v>0.0486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-</t>
        </is>
      </c>
      <c r="V1278" s="10" t="inlineStr">
        <is>
          <t>-</t>
        </is>
      </c>
      <c r="W1278" s="3" t="inlineStr">
        <is>
          <t>-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2399.95</v>
      </c>
      <c r="AO1278" s="4" t="n">
        <v>2346.6</v>
      </c>
      <c r="AP1278" s="3" t="n">
        <v>2229.3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1.527106133876304</v>
      </c>
      <c r="E1279" s="2" t="n">
        <v>-0.8272750062672236</v>
      </c>
      <c r="F1279" s="3" t="n">
        <v>-5.156723963599604</v>
      </c>
      <c r="G1279" s="4" t="n">
        <v>114002</v>
      </c>
      <c r="H1279" s="4" t="n">
        <v>71219</v>
      </c>
      <c r="I1279" s="3" t="n">
        <v>72560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303.3466</v>
      </c>
      <c r="O1279" s="8" t="n">
        <v>132.5892</v>
      </c>
      <c r="P1279" s="3" t="n">
        <v>176.4849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4009468</t>
        </is>
      </c>
      <c r="V1279" s="10" t="inlineStr">
        <is>
          <t>2479776</t>
        </is>
      </c>
      <c r="W1279" s="3" t="inlineStr">
        <is>
          <t>3714958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>
        <v>507650</v>
      </c>
      <c r="AC1279" s="5" t="n">
        <v>156200</v>
      </c>
      <c r="AD1279" s="4" t="n">
        <v>858</v>
      </c>
      <c r="AE1279" s="4" t="n">
        <v>1034</v>
      </c>
      <c r="AF1279" s="5" t="n">
        <v>648</v>
      </c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>
        <v>196.55</v>
      </c>
      <c r="AL1279" s="4" t="n">
        <v>194.7</v>
      </c>
      <c r="AM1279" s="5" t="n">
        <v>185.5</v>
      </c>
      <c r="AN1279" s="4" t="n">
        <v>199.45</v>
      </c>
      <c r="AO1279" s="4" t="n">
        <v>197.8</v>
      </c>
      <c r="AP1279" s="3" t="n">
        <v>187.6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0.7084414288565236</v>
      </c>
      <c r="E1280" s="2" t="n">
        <v>-3.37857921331617</v>
      </c>
      <c r="F1280" s="3" t="n">
        <v>-1.333059885151761</v>
      </c>
      <c r="G1280" s="4" t="n">
        <v>2857</v>
      </c>
      <c r="H1280" s="4" t="n">
        <v>5789</v>
      </c>
      <c r="I1280" s="3" t="n">
        <v>4742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1.849</v>
      </c>
      <c r="O1280" s="8" t="n">
        <v>2.6038</v>
      </c>
      <c r="P1280" s="3" t="n">
        <v>2.0103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56169</t>
        </is>
      </c>
      <c r="V1280" s="10" t="inlineStr">
        <is>
          <t>54778</t>
        </is>
      </c>
      <c r="W1280" s="3" t="inlineStr">
        <is>
          <t>51896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201.86</v>
      </c>
      <c r="AO1280" s="4" t="n">
        <v>195.04</v>
      </c>
      <c r="AP1280" s="3" t="n">
        <v>192.44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0.4318569850356586</v>
      </c>
      <c r="E1281" s="2" t="n">
        <v>4.991428571428566</v>
      </c>
      <c r="F1281" s="3" t="n">
        <v>-4.726916482978197</v>
      </c>
      <c r="G1281" s="4" t="n">
        <v>68</v>
      </c>
      <c r="H1281" s="4" t="n">
        <v>61</v>
      </c>
      <c r="I1281" s="3" t="n">
        <v>69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0.1643</v>
      </c>
      <c r="O1281" s="8" t="n">
        <v>0.0864</v>
      </c>
      <c r="P1281" s="3" t="n">
        <v>0.1816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-</t>
        </is>
      </c>
      <c r="V1281" s="10" t="inlineStr">
        <is>
          <t>-</t>
        </is>
      </c>
      <c r="W1281" s="3" t="inlineStr">
        <is>
          <t>-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3500</v>
      </c>
      <c r="AO1281" s="4" t="n">
        <v>3674.7</v>
      </c>
      <c r="AP1281" s="3" t="n">
        <v>3501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-1.873536299765789</v>
      </c>
      <c r="E1282" s="2" t="n">
        <v>-1.90930787589499</v>
      </c>
      <c r="F1282" s="3" t="n">
        <v>-2.676399026763998</v>
      </c>
      <c r="G1282" s="4" t="n">
        <v>5400</v>
      </c>
      <c r="H1282" s="4" t="n">
        <v>5058</v>
      </c>
      <c r="I1282" s="3" t="n">
        <v>5571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1.9669</v>
      </c>
      <c r="O1282" s="8" t="n">
        <v>1.4271</v>
      </c>
      <c r="P1282" s="3" t="n">
        <v>1.3163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3239234</t>
        </is>
      </c>
      <c r="V1282" s="10" t="inlineStr">
        <is>
          <t>1766379</t>
        </is>
      </c>
      <c r="W1282" s="3" t="inlineStr">
        <is>
          <t>2088449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4.19</v>
      </c>
      <c r="AO1282" s="4" t="n">
        <v>4.11</v>
      </c>
      <c r="AP1282" s="3" t="n">
        <v>4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-2.510327295837295</v>
      </c>
      <c r="E1283" s="2" t="n">
        <v>2.270751847023022</v>
      </c>
      <c r="F1283" s="3" t="n">
        <v>-3.962604908105801</v>
      </c>
      <c r="G1283" s="4" t="n">
        <v>274</v>
      </c>
      <c r="H1283" s="4" t="n">
        <v>313</v>
      </c>
      <c r="I1283" s="3" t="n">
        <v>253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0.0549</v>
      </c>
      <c r="O1283" s="8" t="n">
        <v>0.0268</v>
      </c>
      <c r="P1283" s="3" t="n">
        <v>0.0761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3466</t>
        </is>
      </c>
      <c r="V1283" s="10" t="inlineStr">
        <is>
          <t>1382</t>
        </is>
      </c>
      <c r="W1283" s="3" t="inlineStr">
        <is>
          <t>5956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92.04000000000001</v>
      </c>
      <c r="AO1283" s="4" t="n">
        <v>94.13</v>
      </c>
      <c r="AP1283" s="3" t="n">
        <v>90.40000000000001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-3.437358661239261</v>
      </c>
      <c r="E1284" s="2" t="n">
        <v>-4.697223151555708</v>
      </c>
      <c r="F1284" s="3" t="n">
        <v>-1.558660394579797</v>
      </c>
      <c r="G1284" s="4" t="n">
        <v>4636</v>
      </c>
      <c r="H1284" s="4" t="n">
        <v>2505</v>
      </c>
      <c r="I1284" s="3" t="n">
        <v>3048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3.3695</v>
      </c>
      <c r="O1284" s="8" t="n">
        <v>1.9202</v>
      </c>
      <c r="P1284" s="3" t="n">
        <v>1.6052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17814</t>
        </is>
      </c>
      <c r="V1284" s="10" t="inlineStr">
        <is>
          <t>12418</t>
        </is>
      </c>
      <c r="W1284" s="3" t="inlineStr">
        <is>
          <t>11798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747.25</v>
      </c>
      <c r="AO1284" s="4" t="n">
        <v>712.15</v>
      </c>
      <c r="AP1284" s="3" t="n">
        <v>701.05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-1.283911214275359</v>
      </c>
      <c r="E1285" s="2" t="n">
        <v>-1.499008009405535</v>
      </c>
      <c r="F1285" s="3" t="n">
        <v>-4.110406564714673</v>
      </c>
      <c r="G1285" s="4" t="n">
        <v>3304</v>
      </c>
      <c r="H1285" s="4" t="n">
        <v>2187</v>
      </c>
      <c r="I1285" s="3" t="n">
        <v>2973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0.9361</v>
      </c>
      <c r="O1285" s="8" t="n">
        <v>0.8959</v>
      </c>
      <c r="P1285" s="3" t="n">
        <v>1.1068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34898</t>
        </is>
      </c>
      <c r="V1285" s="10" t="inlineStr">
        <is>
          <t>25945</t>
        </is>
      </c>
      <c r="W1285" s="3" t="inlineStr">
        <is>
          <t>39438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136.09</v>
      </c>
      <c r="AO1285" s="4" t="n">
        <v>134.05</v>
      </c>
      <c r="AP1285" s="3" t="n">
        <v>128.54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-2.343463932625401</v>
      </c>
      <c r="E1286" s="2" t="n">
        <v>-1.12485939257593</v>
      </c>
      <c r="F1286" s="3" t="n">
        <v>-5.309063329541154</v>
      </c>
      <c r="G1286" s="4" t="n">
        <v>2482</v>
      </c>
      <c r="H1286" s="4" t="n">
        <v>1781</v>
      </c>
      <c r="I1286" s="3" t="n">
        <v>2574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0.5158</v>
      </c>
      <c r="O1286" s="8" t="n">
        <v>0.3698</v>
      </c>
      <c r="P1286" s="3" t="n">
        <v>0.523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99321</t>
        </is>
      </c>
      <c r="V1286" s="10" t="inlineStr">
        <is>
          <t>69353</t>
        </is>
      </c>
      <c r="W1286" s="3" t="inlineStr">
        <is>
          <t>90605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26.67</v>
      </c>
      <c r="AO1286" s="4" t="n">
        <v>26.37</v>
      </c>
      <c r="AP1286" s="3" t="n">
        <v>24.97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-1.198156682027652</v>
      </c>
      <c r="E1287" s="2" t="n">
        <v>1.212686567164181</v>
      </c>
      <c r="F1287" s="3" t="n">
        <v>-7.557603686635937</v>
      </c>
      <c r="G1287" s="4" t="n">
        <v>5283</v>
      </c>
      <c r="H1287" s="4" t="n">
        <v>2043</v>
      </c>
      <c r="I1287" s="3" t="n">
        <v>3792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6.9046</v>
      </c>
      <c r="O1287" s="8" t="n">
        <v>2.2605</v>
      </c>
      <c r="P1287" s="3" t="n">
        <v>6.296799999999999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1021996</t>
        </is>
      </c>
      <c r="V1287" s="10" t="inlineStr">
        <is>
          <t>380136</t>
        </is>
      </c>
      <c r="W1287" s="3" t="inlineStr">
        <is>
          <t>1094143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32.16</v>
      </c>
      <c r="AO1287" s="4" t="n">
        <v>32.55</v>
      </c>
      <c r="AP1287" s="3" t="n">
        <v>30.09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-1.654545454545449</v>
      </c>
      <c r="E1288" s="2" t="n">
        <v>1.719356627842484</v>
      </c>
      <c r="F1288" s="3" t="n">
        <v>-3.86223191566703</v>
      </c>
      <c r="G1288" s="4" t="n">
        <v>1811</v>
      </c>
      <c r="H1288" s="4" t="n">
        <v>958</v>
      </c>
      <c r="I1288" s="3" t="n">
        <v>2069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0.9483</v>
      </c>
      <c r="O1288" s="8" t="n">
        <v>0.4268</v>
      </c>
      <c r="P1288" s="3" t="n">
        <v>0.3651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54671</t>
        </is>
      </c>
      <c r="V1288" s="10" t="inlineStr">
        <is>
          <t>22992</t>
        </is>
      </c>
      <c r="W1288" s="3" t="inlineStr">
        <is>
          <t>20403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108.18</v>
      </c>
      <c r="AO1288" s="4" t="n">
        <v>110.04</v>
      </c>
      <c r="AP1288" s="3" t="n">
        <v>105.79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0.9012392039053798</v>
      </c>
      <c r="E1289" s="2" t="n">
        <v>-1.839544898718706</v>
      </c>
      <c r="F1289" s="3" t="n">
        <v>-4.945025185506145</v>
      </c>
      <c r="G1289" s="4" t="n">
        <v>6247</v>
      </c>
      <c r="H1289" s="4" t="n">
        <v>5802</v>
      </c>
      <c r="I1289" s="3" t="n">
        <v>7191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6.6856</v>
      </c>
      <c r="O1289" s="8" t="n">
        <v>5.3165</v>
      </c>
      <c r="P1289" s="3" t="n">
        <v>9.4015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22596</t>
        </is>
      </c>
      <c r="V1289" s="10" t="inlineStr">
        <is>
          <t>23973</t>
        </is>
      </c>
      <c r="W1289" s="3" t="inlineStr">
        <is>
          <t>50907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940.45</v>
      </c>
      <c r="AO1289" s="4" t="n">
        <v>923.15</v>
      </c>
      <c r="AP1289" s="3" t="n">
        <v>877.5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0.5898645876077144</v>
      </c>
      <c r="E1290" s="2" t="n">
        <v>-1.063178828208654</v>
      </c>
      <c r="F1290" s="3" t="n">
        <v>-6.421852854013653</v>
      </c>
      <c r="G1290" s="4" t="n">
        <v>10150</v>
      </c>
      <c r="H1290" s="4" t="n">
        <v>3427</v>
      </c>
      <c r="I1290" s="3" t="n">
        <v>5441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8.167300000000001</v>
      </c>
      <c r="O1290" s="8" t="n">
        <v>3.6453</v>
      </c>
      <c r="P1290" s="3" t="n">
        <v>6.7651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18149</t>
        </is>
      </c>
      <c r="V1290" s="10" t="inlineStr">
        <is>
          <t>9672</t>
        </is>
      </c>
      <c r="W1290" s="3" t="inlineStr">
        <is>
          <t>15015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1961.1</v>
      </c>
      <c r="AO1290" s="4" t="n">
        <v>1940.25</v>
      </c>
      <c r="AP1290" s="3" t="n">
        <v>1815.65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-0.0949367088607571</v>
      </c>
      <c r="E1291" s="2" t="n">
        <v>0.7074226586421637</v>
      </c>
      <c r="F1291" s="3" t="n">
        <v>-2.96183686307402</v>
      </c>
      <c r="G1291" s="4" t="n">
        <v>9414</v>
      </c>
      <c r="H1291" s="4" t="n">
        <v>12503</v>
      </c>
      <c r="I1291" s="3" t="n">
        <v>7956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5.265499999999999</v>
      </c>
      <c r="O1291" s="8" t="n">
        <v>12.8808</v>
      </c>
      <c r="P1291" s="3" t="n">
        <v>4.8845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28020</t>
        </is>
      </c>
      <c r="V1291" s="10" t="inlineStr">
        <is>
          <t>71923</t>
        </is>
      </c>
      <c r="W1291" s="3" t="inlineStr">
        <is>
          <t>26262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947.1</v>
      </c>
      <c r="AO1291" s="4" t="n">
        <v>953.8</v>
      </c>
      <c r="AP1291" s="3" t="n">
        <v>925.55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-0.07970849464814393</v>
      </c>
      <c r="E1292" s="2" t="n">
        <v>-0.7384615384615302</v>
      </c>
      <c r="F1292" s="3" t="n">
        <v>0.8403940208031837</v>
      </c>
      <c r="G1292" s="4" t="n">
        <v>72700</v>
      </c>
      <c r="H1292" s="4" t="n">
        <v>84965</v>
      </c>
      <c r="I1292" s="3" t="n">
        <v>92335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110.2117</v>
      </c>
      <c r="O1292" s="8" t="n">
        <v>111.7817</v>
      </c>
      <c r="P1292" s="3" t="n">
        <v>211.3776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266072</t>
        </is>
      </c>
      <c r="V1292" s="10" t="inlineStr">
        <is>
          <t>278348</t>
        </is>
      </c>
      <c r="W1292" s="3" t="inlineStr">
        <is>
          <t>441088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30200</v>
      </c>
      <c r="AC1292" s="5" t="n">
        <v>43200</v>
      </c>
      <c r="AD1292" s="4" t="n">
        <v>590</v>
      </c>
      <c r="AE1292" s="4" t="n">
        <v>365</v>
      </c>
      <c r="AF1292" s="5" t="n">
        <v>758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2207.55</v>
      </c>
      <c r="AL1292" s="4" t="n">
        <v>2191.45</v>
      </c>
      <c r="AM1292" s="5" t="n">
        <v>2211.7</v>
      </c>
      <c r="AN1292" s="4" t="n">
        <v>2193.75</v>
      </c>
      <c r="AO1292" s="4" t="n">
        <v>2177.55</v>
      </c>
      <c r="AP1292" s="3" t="n">
        <v>2195.85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0.1132457027300308</v>
      </c>
      <c r="E1293" s="2" t="n">
        <v>0.201995717690785</v>
      </c>
      <c r="F1293" s="3" t="n">
        <v>-0.899084788130464</v>
      </c>
      <c r="G1293" s="4" t="n">
        <v>188</v>
      </c>
      <c r="H1293" s="4" t="n">
        <v>111</v>
      </c>
      <c r="I1293" s="3" t="n">
        <v>175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0.0517</v>
      </c>
      <c r="O1293" s="8" t="n">
        <v>0.016</v>
      </c>
      <c r="P1293" s="3" t="n">
        <v>0.1019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1902</t>
        </is>
      </c>
      <c r="V1293" s="10" t="inlineStr">
        <is>
          <t>536</t>
        </is>
      </c>
      <c r="W1293" s="3" t="inlineStr">
        <is>
          <t>3549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247.53</v>
      </c>
      <c r="AO1293" s="4" t="n">
        <v>248.03</v>
      </c>
      <c r="AP1293" s="3" t="n">
        <v>245.8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-0.8330642557313589</v>
      </c>
      <c r="E1294" s="2" t="n">
        <v>-2.230398541286794</v>
      </c>
      <c r="F1294" s="3" t="n">
        <v>-6.144469977020682</v>
      </c>
      <c r="G1294" s="4" t="n">
        <v>52539</v>
      </c>
      <c r="H1294" s="4" t="n">
        <v>37515</v>
      </c>
      <c r="I1294" s="3" t="n">
        <v>55273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54.5427</v>
      </c>
      <c r="O1294" s="8" t="n">
        <v>33.25510000000001</v>
      </c>
      <c r="P1294" s="3" t="n">
        <v>56.9757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131957</t>
        </is>
      </c>
      <c r="V1294" s="10" t="inlineStr">
        <is>
          <t>90759</t>
        </is>
      </c>
      <c r="W1294" s="3" t="inlineStr">
        <is>
          <t>198461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1535.6</v>
      </c>
      <c r="AO1294" s="4" t="n">
        <v>1501.35</v>
      </c>
      <c r="AP1294" s="3" t="n">
        <v>1409.1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-1.175516822051085</v>
      </c>
      <c r="E1295" s="2" t="n">
        <v>0.9639048400328115</v>
      </c>
      <c r="F1295" s="3" t="n">
        <v>-4.895388990452969</v>
      </c>
      <c r="G1295" s="4" t="n">
        <v>26279</v>
      </c>
      <c r="H1295" s="4" t="n">
        <v>26964</v>
      </c>
      <c r="I1295" s="3" t="n">
        <v>24712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17.7213</v>
      </c>
      <c r="O1295" s="8" t="n">
        <v>13.3686</v>
      </c>
      <c r="P1295" s="3" t="n">
        <v>16.3606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1327449</t>
        </is>
      </c>
      <c r="V1295" s="10" t="inlineStr">
        <is>
          <t>1109244</t>
        </is>
      </c>
      <c r="W1295" s="3" t="inlineStr">
        <is>
          <t>1373283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48.76</v>
      </c>
      <c r="AO1295" s="4" t="n">
        <v>49.23</v>
      </c>
      <c r="AP1295" s="3" t="n">
        <v>46.82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-0.1536474814616997</v>
      </c>
      <c r="E1296" s="2" t="n">
        <v>-6.44846903818886</v>
      </c>
      <c r="F1296" s="3" t="n">
        <v>-7.373899965926846</v>
      </c>
      <c r="G1296" s="4" t="n">
        <v>16394</v>
      </c>
      <c r="H1296" s="4" t="n">
        <v>15660</v>
      </c>
      <c r="I1296" s="3" t="n">
        <v>24179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73.2942</v>
      </c>
      <c r="O1296" s="8" t="n">
        <v>59.9776</v>
      </c>
      <c r="P1296" s="3" t="n">
        <v>87.5253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21243</t>
        </is>
      </c>
      <c r="V1296" s="10" t="inlineStr">
        <is>
          <t>16572</t>
        </is>
      </c>
      <c r="W1296" s="3" t="inlineStr">
        <is>
          <t>26298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13646.65</v>
      </c>
      <c r="AO1296" s="4" t="n">
        <v>12766.65</v>
      </c>
      <c r="AP1296" s="3" t="n">
        <v>11825.25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0.6633668418635505</v>
      </c>
      <c r="E1297" s="2" t="n">
        <v>-0.6336493131241446</v>
      </c>
      <c r="F1297" s="3" t="n">
        <v>-2.096724823997558</v>
      </c>
      <c r="G1297" s="4" t="n">
        <v>51506</v>
      </c>
      <c r="H1297" s="4" t="n">
        <v>41026</v>
      </c>
      <c r="I1297" s="3" t="n">
        <v>26145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55.5983</v>
      </c>
      <c r="O1297" s="8" t="n">
        <v>40.8237</v>
      </c>
      <c r="P1297" s="3" t="n">
        <v>26.6797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177204</t>
        </is>
      </c>
      <c r="V1297" s="10" t="inlineStr">
        <is>
          <t>174978</t>
        </is>
      </c>
      <c r="W1297" s="3" t="inlineStr">
        <is>
          <t>141857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986.35</v>
      </c>
      <c r="AO1297" s="4" t="n">
        <v>980.1</v>
      </c>
      <c r="AP1297" s="3" t="n">
        <v>959.55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-0.08227266127861249</v>
      </c>
      <c r="E1298" s="2" t="n">
        <v>0.3293616196841945</v>
      </c>
      <c r="F1298" s="3" t="n">
        <v>-2.336583952882106</v>
      </c>
      <c r="G1298" s="4" t="n">
        <v>907</v>
      </c>
      <c r="H1298" s="4" t="n">
        <v>886</v>
      </c>
      <c r="I1298" s="3" t="n">
        <v>1195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2.7317</v>
      </c>
      <c r="O1298" s="8" t="n">
        <v>0.7062</v>
      </c>
      <c r="P1298" s="3" t="n">
        <v>3.7699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41019</t>
        </is>
      </c>
      <c r="V1298" s="10" t="inlineStr">
        <is>
          <t>8049</t>
        </is>
      </c>
      <c r="W1298" s="3" t="inlineStr">
        <is>
          <t>54688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619.38</v>
      </c>
      <c r="AO1298" s="4" t="n">
        <v>621.42</v>
      </c>
      <c r="AP1298" s="3" t="n">
        <v>606.9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0.1464128843338183</v>
      </c>
      <c r="E1299" s="2" t="n">
        <v>-2.04678362573099</v>
      </c>
      <c r="F1299" s="3" t="n">
        <v>-5.07462686567164</v>
      </c>
      <c r="G1299" s="4" t="n">
        <v>47</v>
      </c>
      <c r="H1299" s="4" t="n">
        <v>52</v>
      </c>
      <c r="I1299" s="3" t="n">
        <v>51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0.009900000000000001</v>
      </c>
      <c r="O1299" s="8" t="n">
        <v>0.0162</v>
      </c>
      <c r="P1299" s="3" t="n">
        <v>0.0054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-</t>
        </is>
      </c>
      <c r="V1299" s="10" t="inlineStr">
        <is>
          <t>-</t>
        </is>
      </c>
      <c r="W1299" s="3" t="inlineStr">
        <is>
          <t>-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6.84</v>
      </c>
      <c r="AO1299" s="4" t="n">
        <v>6.7</v>
      </c>
      <c r="AP1299" s="3" t="n">
        <v>6.36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-2.067014795474332</v>
      </c>
      <c r="E1300" s="2" t="n">
        <v>0.07776049766719327</v>
      </c>
      <c r="F1300" s="3" t="n">
        <v>-4.817404817404821</v>
      </c>
      <c r="G1300" s="4" t="n">
        <v>36806</v>
      </c>
      <c r="H1300" s="4" t="n">
        <v>16051</v>
      </c>
      <c r="I1300" s="3" t="n">
        <v>29235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28.0429</v>
      </c>
      <c r="O1300" s="8" t="n">
        <v>12.9907</v>
      </c>
      <c r="P1300" s="3" t="n">
        <v>20.4868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704203</t>
        </is>
      </c>
      <c r="V1300" s="10" t="inlineStr">
        <is>
          <t>328194</t>
        </is>
      </c>
      <c r="W1300" s="3" t="inlineStr">
        <is>
          <t>680930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90.02</v>
      </c>
      <c r="AO1300" s="4" t="n">
        <v>90.09</v>
      </c>
      <c r="AP1300" s="3" t="n">
        <v>85.75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4.005305039787793</v>
      </c>
      <c r="E1301" s="2" t="n">
        <v>0.1020147921448588</v>
      </c>
      <c r="F1301" s="3" t="n">
        <v>3.159235668789814</v>
      </c>
      <c r="G1301" s="4" t="n">
        <v>1109</v>
      </c>
      <c r="H1301" s="4" t="n">
        <v>1667</v>
      </c>
      <c r="I1301" s="3" t="n">
        <v>806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0.1422</v>
      </c>
      <c r="O1301" s="8" t="n">
        <v>0.1772</v>
      </c>
      <c r="P1301" s="3" t="n">
        <v>0.1573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13366</t>
        </is>
      </c>
      <c r="V1301" s="10" t="inlineStr">
        <is>
          <t>12880</t>
        </is>
      </c>
      <c r="W1301" s="3" t="inlineStr">
        <is>
          <t>19796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39.21</v>
      </c>
      <c r="AO1301" s="4" t="n">
        <v>39.25</v>
      </c>
      <c r="AP1301" s="3" t="n">
        <v>40.49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-2.907412521204003</v>
      </c>
      <c r="E1302" s="2" t="n">
        <v>-4.453112302941651</v>
      </c>
      <c r="F1302" s="3" t="n">
        <v>-6.493451267222309</v>
      </c>
      <c r="G1302" s="4" t="n">
        <v>3200</v>
      </c>
      <c r="H1302" s="4" t="n">
        <v>1556</v>
      </c>
      <c r="I1302" s="3" t="n">
        <v>1951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2.5659</v>
      </c>
      <c r="O1302" s="8" t="n">
        <v>1.1442</v>
      </c>
      <c r="P1302" s="3" t="n">
        <v>1.2877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7743</t>
        </is>
      </c>
      <c r="V1302" s="10" t="inlineStr">
        <is>
          <t>5387</t>
        </is>
      </c>
      <c r="W1302" s="3" t="inlineStr">
        <is>
          <t>8133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1230.6</v>
      </c>
      <c r="AO1302" s="4" t="n">
        <v>1175.8</v>
      </c>
      <c r="AP1302" s="3" t="n">
        <v>1099.45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2.261957648452553</v>
      </c>
      <c r="E1303" s="2" t="n">
        <v>-3.775838974767411</v>
      </c>
      <c r="F1303" s="3" t="n">
        <v>-0.0564334085778781</v>
      </c>
      <c r="G1303" s="4" t="n">
        <v>27031</v>
      </c>
      <c r="H1303" s="4" t="n">
        <v>17707</v>
      </c>
      <c r="I1303" s="3" t="n">
        <v>63200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31.0398</v>
      </c>
      <c r="O1303" s="8" t="n">
        <v>24.5526</v>
      </c>
      <c r="P1303" s="3" t="n">
        <v>60.3283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92275</t>
        </is>
      </c>
      <c r="V1303" s="10" t="inlineStr">
        <is>
          <t>100431</t>
        </is>
      </c>
      <c r="W1303" s="3" t="inlineStr">
        <is>
          <t>143464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1381.15</v>
      </c>
      <c r="AO1303" s="4" t="n">
        <v>1329</v>
      </c>
      <c r="AP1303" s="3" t="n">
        <v>1328.25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-0.3898373437290042</v>
      </c>
      <c r="E1304" s="2" t="n">
        <v>1.619433198380571</v>
      </c>
      <c r="F1304" s="3" t="n">
        <v>-2.669322709163334</v>
      </c>
      <c r="G1304" s="4" t="n">
        <v>98739</v>
      </c>
      <c r="H1304" s="4" t="n">
        <v>72464</v>
      </c>
      <c r="I1304" s="3" t="n">
        <v>79190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139.2889</v>
      </c>
      <c r="O1304" s="8" t="n">
        <v>108.6677</v>
      </c>
      <c r="P1304" s="3" t="n">
        <v>81.8712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6273867</t>
        </is>
      </c>
      <c r="V1304" s="10" t="inlineStr">
        <is>
          <t>4435684</t>
        </is>
      </c>
      <c r="W1304" s="3" t="inlineStr">
        <is>
          <t>3774907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>
        <v>256000</v>
      </c>
      <c r="AC1304" s="5" t="n">
        <v>307200</v>
      </c>
      <c r="AD1304" s="4" t="n">
        <v>135</v>
      </c>
      <c r="AE1304" s="4" t="n">
        <v>317</v>
      </c>
      <c r="AF1304" s="5" t="n">
        <v>172</v>
      </c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>
        <v>72.56999999999999</v>
      </c>
      <c r="AL1304" s="4" t="n">
        <v>75.3</v>
      </c>
      <c r="AM1304" s="5" t="n">
        <v>73.12</v>
      </c>
      <c r="AN1304" s="4" t="n">
        <v>74.09999999999999</v>
      </c>
      <c r="AO1304" s="4" t="n">
        <v>75.3</v>
      </c>
      <c r="AP1304" s="3" t="n">
        <v>73.29000000000001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-1.338688085676048</v>
      </c>
      <c r="E1305" s="2" t="n">
        <v>0.01233501911928595</v>
      </c>
      <c r="F1305" s="3" t="n">
        <v>-4.125555007400098</v>
      </c>
      <c r="G1305" s="4" t="n">
        <v>27875</v>
      </c>
      <c r="H1305" s="4" t="n">
        <v>16335</v>
      </c>
      <c r="I1305" s="3" t="n">
        <v>21294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11.8481</v>
      </c>
      <c r="O1305" s="8" t="n">
        <v>9.930800000000001</v>
      </c>
      <c r="P1305" s="3" t="n">
        <v>11.8738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211745</t>
        </is>
      </c>
      <c r="V1305" s="10" t="inlineStr">
        <is>
          <t>160712</t>
        </is>
      </c>
      <c r="W1305" s="3" t="inlineStr">
        <is>
          <t>181066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162.14</v>
      </c>
      <c r="AO1305" s="4" t="n">
        <v>162.16</v>
      </c>
      <c r="AP1305" s="3" t="n">
        <v>155.47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-2.000000000000004</v>
      </c>
      <c r="E1306" s="2" t="n">
        <v>1.952085181898852</v>
      </c>
      <c r="F1306" s="3" t="n">
        <v>-0.7832898172323747</v>
      </c>
      <c r="G1306" s="4" t="n">
        <v>17</v>
      </c>
      <c r="H1306" s="4" t="n">
        <v>24</v>
      </c>
      <c r="I1306" s="3" t="n">
        <v>24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0.0018</v>
      </c>
      <c r="O1306" s="8" t="n">
        <v>0.0186</v>
      </c>
      <c r="P1306" s="3" t="n">
        <v>0.0101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-</t>
        </is>
      </c>
      <c r="V1306" s="10" t="inlineStr">
        <is>
          <t>-</t>
        </is>
      </c>
      <c r="W1306" s="3" t="inlineStr">
        <is>
          <t>-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22.54</v>
      </c>
      <c r="AO1306" s="4" t="n">
        <v>22.98</v>
      </c>
      <c r="AP1306" s="3" t="n">
        <v>22.8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0.01615443641209646</v>
      </c>
      <c r="E1307" s="2" t="n">
        <v>-0.05653139511407825</v>
      </c>
      <c r="F1307" s="3" t="n">
        <v>-0.7030018989131674</v>
      </c>
      <c r="G1307" s="4" t="n">
        <v>1031</v>
      </c>
      <c r="H1307" s="4" t="n">
        <v>607</v>
      </c>
      <c r="I1307" s="3" t="n">
        <v>1170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2.4245</v>
      </c>
      <c r="O1307" s="8" t="n">
        <v>0.7604000000000001</v>
      </c>
      <c r="P1307" s="3" t="n">
        <v>1.0645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37189</t>
        </is>
      </c>
      <c r="V1307" s="10" t="inlineStr">
        <is>
          <t>16899</t>
        </is>
      </c>
      <c r="W1307" s="3" t="inlineStr">
        <is>
          <t>34498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247.65</v>
      </c>
      <c r="AO1307" s="4" t="n">
        <v>247.51</v>
      </c>
      <c r="AP1307" s="3" t="n">
        <v>245.77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-2.844357576381031</v>
      </c>
      <c r="E1308" s="2" t="n">
        <v>0.1111758166128477</v>
      </c>
      <c r="F1308" s="3" t="n">
        <v>-2.14172395557905</v>
      </c>
      <c r="G1308" s="4" t="n">
        <v>282</v>
      </c>
      <c r="H1308" s="4" t="n">
        <v>44</v>
      </c>
      <c r="I1308" s="3" t="n">
        <v>240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0.1977</v>
      </c>
      <c r="O1308" s="8" t="n">
        <v>0.0292</v>
      </c>
      <c r="P1308" s="3" t="n">
        <v>1.7782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4514</t>
        </is>
      </c>
      <c r="V1308" s="10" t="inlineStr">
        <is>
          <t>1027</t>
        </is>
      </c>
      <c r="W1308" s="3" t="inlineStr">
        <is>
          <t>93894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188.89</v>
      </c>
      <c r="AO1308" s="4" t="n">
        <v>189.1</v>
      </c>
      <c r="AP1308" s="3" t="n">
        <v>185.05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-0.1082962676465015</v>
      </c>
      <c r="E1309" s="2" t="n">
        <v>-0.03871916986098498</v>
      </c>
      <c r="F1309" s="3" t="n">
        <v>-0.4725568423906834</v>
      </c>
      <c r="G1309" s="4" t="n">
        <v>69170</v>
      </c>
      <c r="H1309" s="4" t="n">
        <v>40426</v>
      </c>
      <c r="I1309" s="3" t="n">
        <v>76657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204.2324</v>
      </c>
      <c r="O1309" s="8" t="n">
        <v>131.6564</v>
      </c>
      <c r="P1309" s="3" t="n">
        <v>182.5281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4915833</t>
        </is>
      </c>
      <c r="V1309" s="10" t="inlineStr">
        <is>
          <t>3341218</t>
        </is>
      </c>
      <c r="W1309" s="3" t="inlineStr">
        <is>
          <t>4675430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258.27</v>
      </c>
      <c r="AO1309" s="4" t="n">
        <v>258.17</v>
      </c>
      <c r="AP1309" s="3" t="n">
        <v>256.95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-0.3160709944079751</v>
      </c>
      <c r="E1310" s="2" t="n">
        <v>0.1626016260162625</v>
      </c>
      <c r="F1310" s="3" t="n">
        <v>-0.4139610389610431</v>
      </c>
      <c r="G1310" s="4" t="n">
        <v>3707</v>
      </c>
      <c r="H1310" s="4" t="n">
        <v>2272</v>
      </c>
      <c r="I1310" s="3" t="n">
        <v>1959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7.657999999999999</v>
      </c>
      <c r="O1310" s="8" t="n">
        <v>12.297</v>
      </c>
      <c r="P1310" s="3" t="n">
        <v>6.503200000000001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197154</t>
        </is>
      </c>
      <c r="V1310" s="10" t="inlineStr">
        <is>
          <t>201434</t>
        </is>
      </c>
      <c r="W1310" s="3" t="inlineStr">
        <is>
          <t>138341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246</v>
      </c>
      <c r="AO1310" s="4" t="n">
        <v>246.4</v>
      </c>
      <c r="AP1310" s="3" t="n">
        <v>245.38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-0.545905707196027</v>
      </c>
      <c r="E1311" s="2" t="n">
        <v>-0.3992015968063787</v>
      </c>
      <c r="F1311" s="3" t="n">
        <v>-0.6513026052104336</v>
      </c>
      <c r="G1311" s="4" t="n">
        <v>762</v>
      </c>
      <c r="H1311" s="4" t="n">
        <v>663</v>
      </c>
      <c r="I1311" s="3" t="n">
        <v>740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0.1318</v>
      </c>
      <c r="O1311" s="8" t="n">
        <v>0.0552</v>
      </c>
      <c r="P1311" s="3" t="n">
        <v>0.1916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44330</t>
        </is>
      </c>
      <c r="V1311" s="10" t="inlineStr">
        <is>
          <t>23782</t>
        </is>
      </c>
      <c r="W1311" s="3" t="inlineStr">
        <is>
          <t>75154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20.04</v>
      </c>
      <c r="AO1311" s="4" t="n">
        <v>19.96</v>
      </c>
      <c r="AP1311" s="3" t="n">
        <v>19.83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0.1404165691551656</v>
      </c>
      <c r="E1312" s="2" t="n">
        <v>2.913453299057419</v>
      </c>
      <c r="F1312" s="3" t="n">
        <v>-5.593823329043989</v>
      </c>
      <c r="G1312" s="4" t="n">
        <v>25177</v>
      </c>
      <c r="H1312" s="4" t="n">
        <v>14166</v>
      </c>
      <c r="I1312" s="3" t="n">
        <v>15161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26.3057</v>
      </c>
      <c r="O1312" s="8" t="n">
        <v>16.1682</v>
      </c>
      <c r="P1312" s="3" t="n">
        <v>13.5992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901364</t>
        </is>
      </c>
      <c r="V1312" s="10" t="inlineStr">
        <is>
          <t>407559</t>
        </is>
      </c>
      <c r="W1312" s="3" t="inlineStr">
        <is>
          <t>406832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128.37</v>
      </c>
      <c r="AO1312" s="4" t="n">
        <v>132.11</v>
      </c>
      <c r="AP1312" s="3" t="n">
        <v>124.72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1.018149623727305</v>
      </c>
      <c r="E1313" s="2" t="n">
        <v>-1.391323400525847</v>
      </c>
      <c r="F1313" s="3" t="n">
        <v>2.055327185868237</v>
      </c>
      <c r="G1313" s="4" t="n">
        <v>6828</v>
      </c>
      <c r="H1313" s="4" t="n">
        <v>1822</v>
      </c>
      <c r="I1313" s="3" t="n">
        <v>8550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7.287999999999999</v>
      </c>
      <c r="O1313" s="8" t="n">
        <v>3.3589</v>
      </c>
      <c r="P1313" s="3" t="n">
        <v>5.6103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90812</t>
        </is>
      </c>
      <c r="V1313" s="10" t="inlineStr">
        <is>
          <t>56469</t>
        </is>
      </c>
      <c r="W1313" s="3" t="inlineStr">
        <is>
          <t>74880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456.4</v>
      </c>
      <c r="AO1313" s="4" t="n">
        <v>450.05</v>
      </c>
      <c r="AP1313" s="3" t="n">
        <v>459.3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1.368613138686118</v>
      </c>
      <c r="E1314" s="2" t="n">
        <v>-0.1800180018001762</v>
      </c>
      <c r="F1314" s="3" t="n">
        <v>-7.754733994589716</v>
      </c>
      <c r="G1314" s="4" t="n">
        <v>3265</v>
      </c>
      <c r="H1314" s="4" t="n">
        <v>1318</v>
      </c>
      <c r="I1314" s="3" t="n">
        <v>3181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1.4494</v>
      </c>
      <c r="O1314" s="8" t="n">
        <v>0.3541</v>
      </c>
      <c r="P1314" s="3" t="n">
        <v>1.1881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390466</t>
        </is>
      </c>
      <c r="V1314" s="10" t="inlineStr">
        <is>
          <t>162193</t>
        </is>
      </c>
      <c r="W1314" s="3" t="inlineStr">
        <is>
          <t>565418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11.11</v>
      </c>
      <c r="AO1314" s="4" t="n">
        <v>11.09</v>
      </c>
      <c r="AP1314" s="3" t="n">
        <v>10.23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4.944029850746262</v>
      </c>
      <c r="E1315" s="2" t="n">
        <v>4.977777777777782</v>
      </c>
      <c r="F1315" s="3" t="n">
        <v>-5.080440304826415</v>
      </c>
      <c r="G1315" s="4" t="n">
        <v>657</v>
      </c>
      <c r="H1315" s="4" t="n">
        <v>76</v>
      </c>
      <c r="I1315" s="3" t="n">
        <v>1147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0.3004</v>
      </c>
      <c r="O1315" s="8" t="n">
        <v>0.0679</v>
      </c>
      <c r="P1315" s="3" t="n">
        <v>1.4729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-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11.25</v>
      </c>
      <c r="AO1315" s="4" t="n">
        <v>11.81</v>
      </c>
      <c r="AP1315" s="3" t="n">
        <v>11.21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-0.2478239845261204</v>
      </c>
      <c r="E1316" s="2" t="n">
        <v>-0.7786463067321038</v>
      </c>
      <c r="F1316" s="3" t="n">
        <v>-1.190876057284192</v>
      </c>
      <c r="G1316" s="4" t="n">
        <v>790</v>
      </c>
      <c r="H1316" s="4" t="n">
        <v>721</v>
      </c>
      <c r="I1316" s="3" t="n">
        <v>788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0.5822000000000001</v>
      </c>
      <c r="O1316" s="8" t="n">
        <v>0.5740999999999999</v>
      </c>
      <c r="P1316" s="3" t="n">
        <v>0.4396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2512</t>
        </is>
      </c>
      <c r="V1316" s="10" t="inlineStr">
        <is>
          <t>2725</t>
        </is>
      </c>
      <c r="W1316" s="3" t="inlineStr">
        <is>
          <t>1568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1650.3</v>
      </c>
      <c r="AO1316" s="4" t="n">
        <v>1637.45</v>
      </c>
      <c r="AP1316" s="3" t="n">
        <v>1617.95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-2.724908996359859</v>
      </c>
      <c r="E1317" s="2" t="n">
        <v>6.051534267080084</v>
      </c>
      <c r="F1317" s="3" t="n">
        <v>-3.770541385220282</v>
      </c>
      <c r="G1317" s="4" t="n">
        <v>973</v>
      </c>
      <c r="H1317" s="4" t="n">
        <v>1341</v>
      </c>
      <c r="I1317" s="3" t="n">
        <v>2344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0.6664</v>
      </c>
      <c r="O1317" s="8" t="n">
        <v>0.8266</v>
      </c>
      <c r="P1317" s="3" t="n">
        <v>1.4811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6851</t>
        </is>
      </c>
      <c r="V1317" s="10" t="inlineStr">
        <is>
          <t>8858</t>
        </is>
      </c>
      <c r="W1317" s="3" t="inlineStr">
        <is>
          <t>13916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467.65</v>
      </c>
      <c r="AO1317" s="4" t="n">
        <v>495.95</v>
      </c>
      <c r="AP1317" s="3" t="n">
        <v>477.25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-3.309137489325363</v>
      </c>
      <c r="E1318" s="2" t="n">
        <v>-2.097593287701479</v>
      </c>
      <c r="F1318" s="3" t="n">
        <v>-1.285520974289578</v>
      </c>
      <c r="G1318" s="4" t="n">
        <v>477</v>
      </c>
      <c r="H1318" s="4" t="n">
        <v>404</v>
      </c>
      <c r="I1318" s="3" t="n">
        <v>463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0.1476</v>
      </c>
      <c r="O1318" s="8" t="n">
        <v>0.5431</v>
      </c>
      <c r="P1318" s="3" t="n">
        <v>0.1313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2010</t>
        </is>
      </c>
      <c r="V1318" s="10" t="inlineStr">
        <is>
          <t>11320</t>
        </is>
      </c>
      <c r="W1318" s="3" t="inlineStr">
        <is>
          <t>1740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452.9</v>
      </c>
      <c r="AO1318" s="4" t="n">
        <v>443.4</v>
      </c>
      <c r="AP1318" s="3" t="n">
        <v>437.7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-6.064880112834989</v>
      </c>
      <c r="E1319" s="2" t="n">
        <v>8.751608751608764</v>
      </c>
      <c r="F1319" s="3" t="n">
        <v>-2.307692307692311</v>
      </c>
      <c r="G1319" s="4" t="n">
        <v>1521</v>
      </c>
      <c r="H1319" s="4" t="n">
        <v>1592</v>
      </c>
      <c r="I1319" s="3" t="n">
        <v>761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0.3377000000000001</v>
      </c>
      <c r="O1319" s="8" t="n">
        <v>0.3752</v>
      </c>
      <c r="P1319" s="3" t="n">
        <v>0.1784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30486</t>
        </is>
      </c>
      <c r="V1319" s="10" t="inlineStr">
        <is>
          <t>29915</t>
        </is>
      </c>
      <c r="W1319" s="3" t="inlineStr">
        <is>
          <t>12637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46.62</v>
      </c>
      <c r="AO1319" s="4" t="n">
        <v>50.7</v>
      </c>
      <c r="AP1319" s="3" t="n">
        <v>49.53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-2.000803535556456</v>
      </c>
      <c r="E1320" s="2" t="n">
        <v>-2.000655952771399</v>
      </c>
      <c r="F1320" s="3" t="n">
        <v>-2.008032128514049</v>
      </c>
      <c r="G1320" s="4" t="n">
        <v>34</v>
      </c>
      <c r="H1320" s="4" t="n">
        <v>50</v>
      </c>
      <c r="I1320" s="3" t="n">
        <v>69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0.1452</v>
      </c>
      <c r="O1320" s="8" t="n">
        <v>0.1086</v>
      </c>
      <c r="P1320" s="3" t="n">
        <v>1.2763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-</t>
        </is>
      </c>
      <c r="V1320" s="10" t="inlineStr">
        <is>
          <t>-</t>
        </is>
      </c>
      <c r="W1320" s="3" t="inlineStr">
        <is>
          <t>-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121.96</v>
      </c>
      <c r="AO1320" s="4" t="n">
        <v>119.52</v>
      </c>
      <c r="AP1320" s="3" t="n">
        <v>117.12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-4.60589444825223</v>
      </c>
      <c r="E1321" s="2" t="n">
        <v>0.4742060640896779</v>
      </c>
      <c r="F1321" s="3" t="n">
        <v>-3.718535469107551</v>
      </c>
      <c r="G1321" s="4" t="n">
        <v>13070</v>
      </c>
      <c r="H1321" s="4" t="n">
        <v>3795</v>
      </c>
      <c r="I1321" s="3" t="n">
        <v>3999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15.9975</v>
      </c>
      <c r="O1321" s="8" t="n">
        <v>3.8814</v>
      </c>
      <c r="P1321" s="3" t="n">
        <v>3.9492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270128</t>
        </is>
      </c>
      <c r="V1321" s="10" t="inlineStr">
        <is>
          <t>53359</t>
        </is>
      </c>
      <c r="W1321" s="3" t="inlineStr">
        <is>
          <t>59346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347.95</v>
      </c>
      <c r="AO1321" s="4" t="n">
        <v>349.6</v>
      </c>
      <c r="AP1321" s="3" t="n">
        <v>336.6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-2.435013020238469</v>
      </c>
      <c r="E1322" s="2" t="n">
        <v>11.16313916463757</v>
      </c>
      <c r="F1322" s="3" t="n">
        <v>14.97051390058972</v>
      </c>
      <c r="G1322" s="4" t="n">
        <v>431</v>
      </c>
      <c r="H1322" s="4" t="n">
        <v>3892</v>
      </c>
      <c r="I1322" s="3" t="n">
        <v>8543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0.2339</v>
      </c>
      <c r="O1322" s="8" t="n">
        <v>7.2801</v>
      </c>
      <c r="P1322" s="3" t="n">
        <v>8.5867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7370</t>
        </is>
      </c>
      <c r="V1322" s="10" t="inlineStr">
        <is>
          <t>59370</t>
        </is>
      </c>
      <c r="W1322" s="3" t="inlineStr">
        <is>
          <t>66590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213.56</v>
      </c>
      <c r="AO1322" s="4" t="n">
        <v>237.4</v>
      </c>
      <c r="AP1322" s="3" t="n">
        <v>272.94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0.2358490566037685</v>
      </c>
      <c r="E1323" s="2" t="n">
        <v>4.411764705882353</v>
      </c>
      <c r="F1323" s="3" t="n">
        <v>1.985915492957742</v>
      </c>
      <c r="G1323" s="4" t="n">
        <v>6</v>
      </c>
      <c r="H1323" s="4" t="n">
        <v>12</v>
      </c>
      <c r="I1323" s="3" t="n">
        <v>17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0.0158</v>
      </c>
      <c r="O1323" s="8" t="n">
        <v>0.005600000000000001</v>
      </c>
      <c r="P1323" s="3" t="n">
        <v>0.0011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-</t>
        </is>
      </c>
      <c r="V1323" s="10" t="inlineStr">
        <is>
          <t>-</t>
        </is>
      </c>
      <c r="W1323" s="3" t="inlineStr">
        <is>
          <t>-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68</v>
      </c>
      <c r="AO1323" s="4" t="n">
        <v>71</v>
      </c>
      <c r="AP1323" s="3" t="n">
        <v>72.41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-0.1873213053337394</v>
      </c>
      <c r="E1324" s="2" t="n">
        <v>-0.7951402607664881</v>
      </c>
      <c r="F1324" s="3" t="n">
        <v>-3.28072882959128</v>
      </c>
      <c r="G1324" s="4" t="n">
        <v>41668</v>
      </c>
      <c r="H1324" s="4" t="n">
        <v>21923</v>
      </c>
      <c r="I1324" s="3" t="n">
        <v>31293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28.4147</v>
      </c>
      <c r="O1324" s="8" t="n">
        <v>15.3227</v>
      </c>
      <c r="P1324" s="3" t="n">
        <v>18.1593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328759</t>
        </is>
      </c>
      <c r="V1324" s="10" t="inlineStr">
        <is>
          <t>210273</t>
        </is>
      </c>
      <c r="W1324" s="3" t="inlineStr">
        <is>
          <t>332221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202.48</v>
      </c>
      <c r="AO1324" s="4" t="n">
        <v>200.87</v>
      </c>
      <c r="AP1324" s="3" t="n">
        <v>194.28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2.292682926829263</v>
      </c>
      <c r="E1325" s="2" t="n">
        <v>0.4291845493562282</v>
      </c>
      <c r="F1325" s="3" t="n">
        <v>-1.978474200696423</v>
      </c>
      <c r="G1325" s="4" t="n">
        <v>76052</v>
      </c>
      <c r="H1325" s="4" t="n">
        <v>45043</v>
      </c>
      <c r="I1325" s="3" t="n">
        <v>55287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163.4444</v>
      </c>
      <c r="O1325" s="8" t="n">
        <v>84.84450000000001</v>
      </c>
      <c r="P1325" s="3" t="n">
        <v>104.9823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8197297</t>
        </is>
      </c>
      <c r="V1325" s="10" t="inlineStr">
        <is>
          <t>4040646</t>
        </is>
      </c>
      <c r="W1325" s="3" t="inlineStr">
        <is>
          <t>4342873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2349000</v>
      </c>
      <c r="AC1325" s="5" t="n">
        <v>4738500</v>
      </c>
      <c r="AD1325" s="4" t="n">
        <v>673</v>
      </c>
      <c r="AE1325" s="4" t="n">
        <v>494</v>
      </c>
      <c r="AF1325" s="5" t="n">
        <v>716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63.49</v>
      </c>
      <c r="AL1325" s="4" t="n">
        <v>63.76</v>
      </c>
      <c r="AM1325" s="5" t="n">
        <v>62.46</v>
      </c>
      <c r="AN1325" s="4" t="n">
        <v>62.91</v>
      </c>
      <c r="AO1325" s="4" t="n">
        <v>63.18</v>
      </c>
      <c r="AP1325" s="3" t="n">
        <v>61.93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-0.4502759755979367</v>
      </c>
      <c r="E1326" s="2" t="n">
        <v>-0.3890861339429071</v>
      </c>
      <c r="F1326" s="3" t="n">
        <v>-1.010692837263802</v>
      </c>
      <c r="G1326" s="4" t="n">
        <v>20130</v>
      </c>
      <c r="H1326" s="4" t="n">
        <v>10043</v>
      </c>
      <c r="I1326" s="3" t="n">
        <v>17854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11.1298</v>
      </c>
      <c r="O1326" s="8" t="n">
        <v>4.7018</v>
      </c>
      <c r="P1326" s="3" t="n">
        <v>7.6809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245439</t>
        </is>
      </c>
      <c r="V1326" s="10" t="inlineStr">
        <is>
          <t>114032</t>
        </is>
      </c>
      <c r="W1326" s="3" t="inlineStr">
        <is>
          <t>175464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205.61</v>
      </c>
      <c r="AO1326" s="4" t="n">
        <v>204.81</v>
      </c>
      <c r="AP1326" s="3" t="n">
        <v>202.74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4.883227176220816</v>
      </c>
      <c r="E1327" s="2" t="n">
        <v>1.821862348178135</v>
      </c>
      <c r="F1327" s="3" t="n">
        <v>-2.186878727634201</v>
      </c>
      <c r="G1327" s="4" t="n">
        <v>999</v>
      </c>
      <c r="H1327" s="4" t="n">
        <v>79</v>
      </c>
      <c r="I1327" s="3" t="n">
        <v>375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0.4958</v>
      </c>
      <c r="O1327" s="8" t="n">
        <v>0.05769999999999999</v>
      </c>
      <c r="P1327" s="3" t="n">
        <v>0.3876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4.94</v>
      </c>
      <c r="AO1327" s="4" t="n">
        <v>5.03</v>
      </c>
      <c r="AP1327" s="3" t="n">
        <v>4.92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4.971500949968336</v>
      </c>
      <c r="E1328" s="2" t="n">
        <v>4.977375565610856</v>
      </c>
      <c r="F1328" s="3" t="n">
        <v>5.000000000000006</v>
      </c>
      <c r="G1328" s="4" t="n">
        <v>36</v>
      </c>
      <c r="H1328" s="4" t="n">
        <v>396</v>
      </c>
      <c r="I1328" s="3" t="n">
        <v>285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0.0264</v>
      </c>
      <c r="O1328" s="8" t="n">
        <v>0.0455</v>
      </c>
      <c r="P1328" s="3" t="n">
        <v>0.08720000000000001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-</t>
        </is>
      </c>
      <c r="V1328" s="10" t="inlineStr">
        <is>
          <t>-</t>
        </is>
      </c>
      <c r="W1328" s="3" t="inlineStr">
        <is>
          <t>-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33.15</v>
      </c>
      <c r="AO1328" s="4" t="n">
        <v>34.8</v>
      </c>
      <c r="AP1328" s="3" t="n">
        <v>36.54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-0.2682869091769932</v>
      </c>
      <c r="E1329" s="2" t="n">
        <v>0.1819764221853026</v>
      </c>
      <c r="F1329" s="3" t="n">
        <v>-0.3672405623124336</v>
      </c>
      <c r="G1329" s="4" t="n">
        <v>23</v>
      </c>
      <c r="H1329" s="4" t="n">
        <v>21</v>
      </c>
      <c r="I1329" s="3" t="n">
        <v>30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0.0377</v>
      </c>
      <c r="O1329" s="8" t="n">
        <v>0.0037</v>
      </c>
      <c r="P1329" s="3" t="n">
        <v>0.0272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1137</t>
        </is>
      </c>
      <c r="V1329" s="10" t="inlineStr">
        <is>
          <t>80</t>
        </is>
      </c>
      <c r="W1329" s="3" t="inlineStr">
        <is>
          <t>875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252.78</v>
      </c>
      <c r="AO1329" s="4" t="n">
        <v>253.24</v>
      </c>
      <c r="AP1329" s="3" t="n">
        <v>252.31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-8.210764506222736</v>
      </c>
      <c r="E1330" s="2" t="n">
        <v>4.208487409755235</v>
      </c>
      <c r="F1330" s="3" t="n">
        <v>-1.639067252450141</v>
      </c>
      <c r="G1330" s="4" t="n">
        <v>1617</v>
      </c>
      <c r="H1330" s="4" t="n">
        <v>666</v>
      </c>
      <c r="I1330" s="3" t="n">
        <v>208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0.8475</v>
      </c>
      <c r="O1330" s="8" t="n">
        <v>0.269</v>
      </c>
      <c r="P1330" s="3" t="n">
        <v>0.2746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15928</t>
        </is>
      </c>
      <c r="V1330" s="10" t="inlineStr">
        <is>
          <t>5927</t>
        </is>
      </c>
      <c r="W1330" s="3" t="inlineStr">
        <is>
          <t>8223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283.95</v>
      </c>
      <c r="AO1330" s="4" t="n">
        <v>295.9</v>
      </c>
      <c r="AP1330" s="3" t="n">
        <v>291.05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4.256820319849488</v>
      </c>
      <c r="E1331" s="2" t="n">
        <v>7.308820212046014</v>
      </c>
      <c r="F1331" s="3" t="n">
        <v>-4.162287155770446</v>
      </c>
      <c r="G1331" s="4" t="n">
        <v>19917</v>
      </c>
      <c r="H1331" s="4" t="n">
        <v>25927</v>
      </c>
      <c r="I1331" s="3" t="n">
        <v>15098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7.005800000000001</v>
      </c>
      <c r="O1331" s="8" t="n">
        <v>11.0584</v>
      </c>
      <c r="P1331" s="3" t="n">
        <v>4.4181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137843</t>
        </is>
      </c>
      <c r="V1331" s="10" t="inlineStr">
        <is>
          <t>146900</t>
        </is>
      </c>
      <c r="W1331" s="3" t="inlineStr">
        <is>
          <t>79119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221.65</v>
      </c>
      <c r="AO1331" s="4" t="n">
        <v>237.85</v>
      </c>
      <c r="AP1331" s="3" t="n">
        <v>227.95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-2.991731940818103</v>
      </c>
      <c r="E1332" s="2" t="n">
        <v>-2.388695749691595</v>
      </c>
      <c r="F1332" s="3" t="n">
        <v>-9.03033088235294</v>
      </c>
      <c r="G1332" s="4" t="n">
        <v>1960</v>
      </c>
      <c r="H1332" s="4" t="n">
        <v>1157</v>
      </c>
      <c r="I1332" s="3" t="n">
        <v>3503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0.6825</v>
      </c>
      <c r="O1332" s="8" t="n">
        <v>0.6041</v>
      </c>
      <c r="P1332" s="3" t="n">
        <v>2.111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41397</t>
        </is>
      </c>
      <c r="V1332" s="10" t="inlineStr">
        <is>
          <t>39319</t>
        </is>
      </c>
      <c r="W1332" s="3" t="inlineStr">
        <is>
          <t>178236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89.17</v>
      </c>
      <c r="AO1332" s="4" t="n">
        <v>87.04000000000001</v>
      </c>
      <c r="AP1332" s="3" t="n">
        <v>79.18000000000001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-1.867384778386014</v>
      </c>
      <c r="E1333" s="2" t="n">
        <v>0.2366278285122972</v>
      </c>
      <c r="F1333" s="3" t="n">
        <v>-4.866795921298282</v>
      </c>
      <c r="G1333" s="4" t="n">
        <v>4469</v>
      </c>
      <c r="H1333" s="4" t="n">
        <v>3542</v>
      </c>
      <c r="I1333" s="3" t="n">
        <v>4207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9.489400000000002</v>
      </c>
      <c r="O1333" s="8" t="n">
        <v>8.992699999999999</v>
      </c>
      <c r="P1333" s="3" t="n">
        <v>9.180400000000001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8531</t>
        </is>
      </c>
      <c r="V1333" s="10" t="inlineStr">
        <is>
          <t>5046</t>
        </is>
      </c>
      <c r="W1333" s="3" t="inlineStr">
        <is>
          <t>9079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5557.25</v>
      </c>
      <c r="AO1333" s="4" t="n">
        <v>5570.4</v>
      </c>
      <c r="AP1333" s="3" t="n">
        <v>5299.3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-2.314814814814829</v>
      </c>
      <c r="E1334" s="2" t="n">
        <v>0.1053185887309275</v>
      </c>
      <c r="F1334" s="3" t="n">
        <v>-2.314571278274599</v>
      </c>
      <c r="G1334" s="4" t="n">
        <v>19568</v>
      </c>
      <c r="H1334" s="4" t="n">
        <v>13055</v>
      </c>
      <c r="I1334" s="3" t="n">
        <v>18941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12.7902</v>
      </c>
      <c r="O1334" s="8" t="n">
        <v>9.1351</v>
      </c>
      <c r="P1334" s="3" t="n">
        <v>8.747200000000001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1189552</t>
        </is>
      </c>
      <c r="V1334" s="10" t="inlineStr">
        <is>
          <t>664600</t>
        </is>
      </c>
      <c r="W1334" s="3" t="inlineStr">
        <is>
          <t>1114585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37.98</v>
      </c>
      <c r="AO1334" s="4" t="n">
        <v>38.02</v>
      </c>
      <c r="AP1334" s="3" t="n">
        <v>37.14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0.2126963350785266</v>
      </c>
      <c r="E1335" s="2" t="n">
        <v>0.1469387755102004</v>
      </c>
      <c r="F1335" s="3" t="n">
        <v>-2.070427127486132</v>
      </c>
      <c r="G1335" s="4" t="n">
        <v>106318</v>
      </c>
      <c r="H1335" s="4" t="n">
        <v>111729</v>
      </c>
      <c r="I1335" s="3" t="n">
        <v>107575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231.7938</v>
      </c>
      <c r="O1335" s="8" t="n">
        <v>278.5942</v>
      </c>
      <c r="P1335" s="3" t="n">
        <v>224.2707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3970016</t>
        </is>
      </c>
      <c r="V1335" s="10" t="inlineStr">
        <is>
          <t>4921692</t>
        </is>
      </c>
      <c r="W1335" s="3" t="inlineStr">
        <is>
          <t>4517730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165000</v>
      </c>
      <c r="AC1335" s="5" t="n">
        <v>298500</v>
      </c>
      <c r="AD1335" s="4" t="n">
        <v>413</v>
      </c>
      <c r="AE1335" s="4" t="n">
        <v>355</v>
      </c>
      <c r="AF1335" s="5" t="n">
        <v>451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308.5</v>
      </c>
      <c r="AL1335" s="4" t="n">
        <v>308.9</v>
      </c>
      <c r="AM1335" s="5" t="n">
        <v>302.2</v>
      </c>
      <c r="AN1335" s="4" t="n">
        <v>306.25</v>
      </c>
      <c r="AO1335" s="4" t="n">
        <v>306.7</v>
      </c>
      <c r="AP1335" s="3" t="n">
        <v>300.35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-3.06214894002537</v>
      </c>
      <c r="E1336" s="2" t="n">
        <v>0.9408099688473464</v>
      </c>
      <c r="F1336" s="3" t="n">
        <v>-0.4814517622368962</v>
      </c>
      <c r="G1336" s="4" t="n">
        <v>6292</v>
      </c>
      <c r="H1336" s="4" t="n">
        <v>5028</v>
      </c>
      <c r="I1336" s="3" t="n">
        <v>5619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4.632</v>
      </c>
      <c r="O1336" s="8" t="n">
        <v>2.9542</v>
      </c>
      <c r="P1336" s="3" t="n">
        <v>14.7465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26323</t>
        </is>
      </c>
      <c r="V1336" s="10" t="inlineStr">
        <is>
          <t>16343</t>
        </is>
      </c>
      <c r="W1336" s="3" t="inlineStr">
        <is>
          <t>161929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802.5</v>
      </c>
      <c r="AO1336" s="4" t="n">
        <v>810.05</v>
      </c>
      <c r="AP1336" s="3" t="n">
        <v>806.15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0.7733382434174059</v>
      </c>
      <c r="E1337" s="2" t="n">
        <v>-1.059747853097013</v>
      </c>
      <c r="F1337" s="3" t="n">
        <v>-0.2400738688827247</v>
      </c>
      <c r="G1337" s="4" t="n">
        <v>213</v>
      </c>
      <c r="H1337" s="4" t="n">
        <v>159</v>
      </c>
      <c r="I1337" s="3" t="n">
        <v>245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0.1223</v>
      </c>
      <c r="O1337" s="8" t="n">
        <v>0.1165</v>
      </c>
      <c r="P1337" s="3" t="n">
        <v>0.1922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-</t>
        </is>
      </c>
      <c r="V1337" s="10" t="inlineStr">
        <is>
          <t>-</t>
        </is>
      </c>
      <c r="W1337" s="3" t="inlineStr">
        <is>
          <t>-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273.65</v>
      </c>
      <c r="AO1337" s="4" t="n">
        <v>270.75</v>
      </c>
      <c r="AP1337" s="3" t="n">
        <v>270.1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-1.120537711984372</v>
      </c>
      <c r="E1338" s="2" t="n">
        <v>1.638435820233848</v>
      </c>
      <c r="F1338" s="3" t="n">
        <v>-3.901025007269548</v>
      </c>
      <c r="G1338" s="4" t="n">
        <v>18527</v>
      </c>
      <c r="H1338" s="4" t="n">
        <v>17770</v>
      </c>
      <c r="I1338" s="3" t="n">
        <v>17529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42.1007</v>
      </c>
      <c r="O1338" s="8" t="n">
        <v>34.2938</v>
      </c>
      <c r="P1338" s="3" t="n">
        <v>32.1408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29410</t>
        </is>
      </c>
      <c r="V1338" s="10" t="inlineStr">
        <is>
          <t>18077</t>
        </is>
      </c>
      <c r="W1338" s="3" t="inlineStr">
        <is>
          <t>27713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5413.7</v>
      </c>
      <c r="AO1338" s="4" t="n">
        <v>5502.4</v>
      </c>
      <c r="AP1338" s="3" t="n">
        <v>5287.75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-2.419833729216162</v>
      </c>
      <c r="E1339" s="2" t="n">
        <v>0.0608550129317041</v>
      </c>
      <c r="F1339" s="3" t="n">
        <v>-5.215143682530039</v>
      </c>
      <c r="G1339" s="4" t="n">
        <v>10068</v>
      </c>
      <c r="H1339" s="4" t="n">
        <v>6227</v>
      </c>
      <c r="I1339" s="3" t="n">
        <v>19619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3.0335</v>
      </c>
      <c r="O1339" s="8" t="n">
        <v>2.4666</v>
      </c>
      <c r="P1339" s="3" t="n">
        <v>9.4817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33081</t>
        </is>
      </c>
      <c r="V1339" s="10" t="inlineStr">
        <is>
          <t>38726</t>
        </is>
      </c>
      <c r="W1339" s="3" t="inlineStr">
        <is>
          <t>125854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328.65</v>
      </c>
      <c r="AO1339" s="4" t="n">
        <v>328.85</v>
      </c>
      <c r="AP1339" s="3" t="n">
        <v>311.7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-0.5381045268043203</v>
      </c>
      <c r="E1340" s="2" t="n">
        <v>-0.3246094542503673</v>
      </c>
      <c r="F1340" s="3" t="n">
        <v>0.2713888323495527</v>
      </c>
      <c r="G1340" s="4" t="n">
        <v>456</v>
      </c>
      <c r="H1340" s="4" t="n">
        <v>317</v>
      </c>
      <c r="I1340" s="3" t="n">
        <v>453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0.7369</v>
      </c>
      <c r="O1340" s="8" t="n">
        <v>0.2298</v>
      </c>
      <c r="P1340" s="3" t="n">
        <v>0.3184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30784</t>
        </is>
      </c>
      <c r="V1340" s="10" t="inlineStr">
        <is>
          <t>11582</t>
        </is>
      </c>
      <c r="W1340" s="3" t="inlineStr">
        <is>
          <t>19301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147.87</v>
      </c>
      <c r="AO1340" s="4" t="n">
        <v>147.39</v>
      </c>
      <c r="AP1340" s="3" t="n">
        <v>147.79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3.057004135946769</v>
      </c>
      <c r="E1341" s="2" t="n">
        <v>-0.8840807305298727</v>
      </c>
      <c r="F1341" s="3" t="n">
        <v>-1.026935039023531</v>
      </c>
      <c r="G1341" s="4" t="n">
        <v>115408</v>
      </c>
      <c r="H1341" s="4" t="n">
        <v>45956</v>
      </c>
      <c r="I1341" s="3" t="n">
        <v>45176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214.1163</v>
      </c>
      <c r="O1341" s="8" t="n">
        <v>128.4662</v>
      </c>
      <c r="P1341" s="3" t="n">
        <v>69.0198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3708814</t>
        </is>
      </c>
      <c r="V1341" s="10" t="inlineStr">
        <is>
          <t>3659302</t>
        </is>
      </c>
      <c r="W1341" s="3" t="inlineStr">
        <is>
          <t>1539661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>
        <v>3029650</v>
      </c>
      <c r="AC1341" s="5" t="n">
        <v>1079700</v>
      </c>
      <c r="AD1341" s="4" t="n">
        <v>392</v>
      </c>
      <c r="AE1341" s="4" t="n">
        <v>1965</v>
      </c>
      <c r="AF1341" s="5" t="n">
        <v>704</v>
      </c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>
        <v>166.9</v>
      </c>
      <c r="AL1341" s="4" t="n">
        <v>165.89</v>
      </c>
      <c r="AM1341" s="5" t="n">
        <v>164.48</v>
      </c>
      <c r="AN1341" s="4" t="n">
        <v>171.93</v>
      </c>
      <c r="AO1341" s="4" t="n">
        <v>170.41</v>
      </c>
      <c r="AP1341" s="3" t="n">
        <v>168.66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-1.161477657686713</v>
      </c>
      <c r="E1342" s="2" t="n">
        <v>-0.9629508731842812</v>
      </c>
      <c r="F1342" s="3" t="n">
        <v>-3.230059327620288</v>
      </c>
      <c r="G1342" s="4" t="n">
        <v>3181</v>
      </c>
      <c r="H1342" s="4" t="n">
        <v>1484</v>
      </c>
      <c r="I1342" s="3" t="n">
        <v>2262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1.4534</v>
      </c>
      <c r="O1342" s="8" t="n">
        <v>0.6097</v>
      </c>
      <c r="P1342" s="3" t="n">
        <v>0.7889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26577</t>
        </is>
      </c>
      <c r="V1342" s="10" t="inlineStr">
        <is>
          <t>11225</t>
        </is>
      </c>
      <c r="W1342" s="3" t="inlineStr">
        <is>
          <t>12931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306.35</v>
      </c>
      <c r="AO1342" s="4" t="n">
        <v>303.4</v>
      </c>
      <c r="AP1342" s="3" t="n">
        <v>293.6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-0.05451571869889359</v>
      </c>
      <c r="E1343" s="2" t="n">
        <v>0.07272727272727117</v>
      </c>
      <c r="F1343" s="3" t="n">
        <v>-0.05450581395349044</v>
      </c>
      <c r="G1343" s="4" t="n">
        <v>115</v>
      </c>
      <c r="H1343" s="4" t="n">
        <v>81</v>
      </c>
      <c r="I1343" s="3" t="n">
        <v>118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0.0678</v>
      </c>
      <c r="O1343" s="8" t="n">
        <v>0.0859</v>
      </c>
      <c r="P1343" s="3" t="n">
        <v>0.145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10240</t>
        </is>
      </c>
      <c r="V1343" s="10" t="inlineStr">
        <is>
          <t>14144</t>
        </is>
      </c>
      <c r="W1343" s="3" t="inlineStr">
        <is>
          <t>24124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55</v>
      </c>
      <c r="AO1343" s="4" t="n">
        <v>55.04</v>
      </c>
      <c r="AP1343" s="3" t="n">
        <v>55.01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-3.783545974483062</v>
      </c>
      <c r="E1344" s="2" t="n">
        <v>-0.7072092668800432</v>
      </c>
      <c r="F1344" s="3" t="n">
        <v>-3.561231694962085</v>
      </c>
      <c r="G1344" s="4" t="n">
        <v>89409</v>
      </c>
      <c r="H1344" s="4" t="n">
        <v>110445</v>
      </c>
      <c r="I1344" s="3" t="n">
        <v>61255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186.3433</v>
      </c>
      <c r="O1344" s="8" t="n">
        <v>250.7617</v>
      </c>
      <c r="P1344" s="3" t="n">
        <v>112.6496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436976</t>
        </is>
      </c>
      <c r="V1344" s="10" t="inlineStr">
        <is>
          <t>492806</t>
        </is>
      </c>
      <c r="W1344" s="3" t="inlineStr">
        <is>
          <t>245255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94500</v>
      </c>
      <c r="AC1344" s="5" t="n">
        <v>30450</v>
      </c>
      <c r="AD1344" s="4" t="n">
        <v>492</v>
      </c>
      <c r="AE1344" s="4" t="n">
        <v>929</v>
      </c>
      <c r="AF1344" s="5" t="n">
        <v>389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1605.55</v>
      </c>
      <c r="AL1344" s="4" t="n">
        <v>1604.65</v>
      </c>
      <c r="AM1344" s="5" t="n">
        <v>1543.2</v>
      </c>
      <c r="AN1344" s="4" t="n">
        <v>1640.25</v>
      </c>
      <c r="AO1344" s="4" t="n">
        <v>1628.65</v>
      </c>
      <c r="AP1344" s="3" t="n">
        <v>1570.65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0.09225092250922858</v>
      </c>
      <c r="E1345" s="2" t="n">
        <v>-0.1382488479262725</v>
      </c>
      <c r="F1345" s="3" t="n">
        <v>-2.573962980054356</v>
      </c>
      <c r="G1345" s="4" t="n">
        <v>573</v>
      </c>
      <c r="H1345" s="4" t="n">
        <v>478</v>
      </c>
      <c r="I1345" s="3" t="n">
        <v>664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0.2133</v>
      </c>
      <c r="O1345" s="8" t="n">
        <v>0.1653</v>
      </c>
      <c r="P1345" s="3" t="n">
        <v>0.2412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5398</t>
        </is>
      </c>
      <c r="V1345" s="10" t="inlineStr">
        <is>
          <t>4239</t>
        </is>
      </c>
      <c r="W1345" s="3" t="inlineStr">
        <is>
          <t>8085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195.3</v>
      </c>
      <c r="AO1345" s="4" t="n">
        <v>195.03</v>
      </c>
      <c r="AP1345" s="3" t="n">
        <v>190.01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-0.9928845101258974</v>
      </c>
      <c r="E1346" s="2" t="n">
        <v>-0.460511040102602</v>
      </c>
      <c r="F1346" s="3" t="n">
        <v>-0.4409812666270366</v>
      </c>
      <c r="G1346" s="4" t="n">
        <v>30630</v>
      </c>
      <c r="H1346" s="4" t="n">
        <v>17322</v>
      </c>
      <c r="I1346" s="3" t="n">
        <v>19250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95.5733</v>
      </c>
      <c r="O1346" s="8" t="n">
        <v>55.8004</v>
      </c>
      <c r="P1346" s="3" t="n">
        <v>65.9965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30698</t>
        </is>
      </c>
      <c r="V1346" s="10" t="inlineStr">
        <is>
          <t>20934</t>
        </is>
      </c>
      <c r="W1346" s="3" t="inlineStr">
        <is>
          <t>27211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11250</v>
      </c>
      <c r="AC1346" s="5" t="n">
        <v>3500</v>
      </c>
      <c r="AD1346" s="4" t="n">
        <v>381</v>
      </c>
      <c r="AE1346" s="4" t="n">
        <v>529</v>
      </c>
      <c r="AF1346" s="5" t="n">
        <v>372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9091.4</v>
      </c>
      <c r="AL1346" s="4" t="n">
        <v>8990.6</v>
      </c>
      <c r="AM1346" s="5" t="n">
        <v>8904.450000000001</v>
      </c>
      <c r="AN1346" s="4" t="n">
        <v>9044.299999999999</v>
      </c>
      <c r="AO1346" s="4" t="n">
        <v>9002.65</v>
      </c>
      <c r="AP1346" s="3" t="n">
        <v>8962.950000000001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1.297913634158181</v>
      </c>
      <c r="E1347" s="2" t="n">
        <v>-1.113639085139512</v>
      </c>
      <c r="F1347" s="3" t="n">
        <v>-4.008234439331546</v>
      </c>
      <c r="G1347" s="4" t="n">
        <v>85501</v>
      </c>
      <c r="H1347" s="4" t="n">
        <v>56452</v>
      </c>
      <c r="I1347" s="3" t="n">
        <v>61164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200.1915</v>
      </c>
      <c r="O1347" s="8" t="n">
        <v>124.7029</v>
      </c>
      <c r="P1347" s="3" t="n">
        <v>131.675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1428284</t>
        </is>
      </c>
      <c r="V1347" s="10" t="inlineStr">
        <is>
          <t>1011763</t>
        </is>
      </c>
      <c r="W1347" s="3" t="inlineStr">
        <is>
          <t>1202019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>
        <v>99975</v>
      </c>
      <c r="AC1347" s="5" t="n">
        <v>35475</v>
      </c>
      <c r="AD1347" s="4" t="n">
        <v>142</v>
      </c>
      <c r="AE1347" s="4" t="n">
        <v>222</v>
      </c>
      <c r="AF1347" s="5" t="n">
        <v>122</v>
      </c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>
        <v>411.95</v>
      </c>
      <c r="AL1347" s="4" t="n">
        <v>406.7</v>
      </c>
      <c r="AM1347" s="5" t="n">
        <v>390.85</v>
      </c>
      <c r="AN1347" s="4" t="n">
        <v>417.55</v>
      </c>
      <c r="AO1347" s="4" t="n">
        <v>412.9</v>
      </c>
      <c r="AP1347" s="3" t="n">
        <v>396.35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-5.00359971202304</v>
      </c>
      <c r="E1348" s="2" t="n">
        <v>-5.001894657067081</v>
      </c>
      <c r="F1348" s="3" t="n">
        <v>-5.01263129902938</v>
      </c>
      <c r="G1348" s="4" t="n">
        <v>526</v>
      </c>
      <c r="H1348" s="4" t="n">
        <v>273</v>
      </c>
      <c r="I1348" s="3" t="n">
        <v>101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0.5991</v>
      </c>
      <c r="O1348" s="8" t="n">
        <v>0.9320000000000001</v>
      </c>
      <c r="P1348" s="3" t="n">
        <v>0.1793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48383</t>
        </is>
      </c>
      <c r="V1348" s="10" t="inlineStr">
        <is>
          <t>92200</t>
        </is>
      </c>
      <c r="W1348" s="3" t="inlineStr">
        <is>
          <t>20490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79.17</v>
      </c>
      <c r="AO1348" s="4" t="n">
        <v>75.20999999999999</v>
      </c>
      <c r="AP1348" s="3" t="n">
        <v>71.44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-3.280977312390922</v>
      </c>
      <c r="E1349" s="2" t="n">
        <v>-1.439512410281089</v>
      </c>
      <c r="F1349" s="3" t="n">
        <v>-4.707078925956054</v>
      </c>
      <c r="G1349" s="4" t="n">
        <v>62248</v>
      </c>
      <c r="H1349" s="4" t="n">
        <v>41914</v>
      </c>
      <c r="I1349" s="3" t="n">
        <v>86100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74.47810000000001</v>
      </c>
      <c r="O1349" s="8" t="n">
        <v>49.3947</v>
      </c>
      <c r="P1349" s="3" t="n">
        <v>87.80629999999999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194061</t>
        </is>
      </c>
      <c r="V1349" s="10" t="inlineStr">
        <is>
          <t>139510</t>
        </is>
      </c>
      <c r="W1349" s="3" t="inlineStr">
        <is>
          <t>271364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1246.95</v>
      </c>
      <c r="AO1349" s="4" t="n">
        <v>1229</v>
      </c>
      <c r="AP1349" s="3" t="n">
        <v>1171.15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-3.389257966445226</v>
      </c>
      <c r="E1350" s="2" t="n">
        <v>4.662004662004662</v>
      </c>
      <c r="F1350" s="3" t="n">
        <v>-7.817371937639193</v>
      </c>
      <c r="G1350" s="4" t="n">
        <v>1204</v>
      </c>
      <c r="H1350" s="4" t="n">
        <v>1687</v>
      </c>
      <c r="I1350" s="3" t="n">
        <v>955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0.5376</v>
      </c>
      <c r="O1350" s="8" t="n">
        <v>0.4320000000000001</v>
      </c>
      <c r="P1350" s="3" t="n">
        <v>0.2754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36831</t>
        </is>
      </c>
      <c r="V1350" s="10" t="inlineStr">
        <is>
          <t>14815</t>
        </is>
      </c>
      <c r="W1350" s="3" t="inlineStr">
        <is>
          <t>19490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85.8</v>
      </c>
      <c r="AO1350" s="4" t="n">
        <v>89.8</v>
      </c>
      <c r="AP1350" s="3" t="n">
        <v>82.78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1.894908160892827</v>
      </c>
      <c r="E1351" s="2" t="n">
        <v>-0.9583571021106713</v>
      </c>
      <c r="F1351" s="3" t="n">
        <v>-6.72733556041931</v>
      </c>
      <c r="G1351" s="4" t="n">
        <v>3155</v>
      </c>
      <c r="H1351" s="4" t="n">
        <v>1216</v>
      </c>
      <c r="I1351" s="3" t="n">
        <v>2714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1.9074</v>
      </c>
      <c r="O1351" s="8" t="n">
        <v>0.4683</v>
      </c>
      <c r="P1351" s="3" t="n">
        <v>2.1425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99528</t>
        </is>
      </c>
      <c r="V1351" s="10" t="inlineStr">
        <is>
          <t>29475</t>
        </is>
      </c>
      <c r="W1351" s="3" t="inlineStr">
        <is>
          <t>165567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87.65000000000001</v>
      </c>
      <c r="AO1351" s="4" t="n">
        <v>86.81</v>
      </c>
      <c r="AP1351" s="3" t="n">
        <v>80.97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-6.059826862089661</v>
      </c>
      <c r="E1352" s="2" t="n">
        <v>3.658759124087596</v>
      </c>
      <c r="F1352" s="3" t="n">
        <v>-4.462635331396879</v>
      </c>
      <c r="G1352" s="4" t="n">
        <v>7939</v>
      </c>
      <c r="H1352" s="4" t="n">
        <v>4338</v>
      </c>
      <c r="I1352" s="3" t="n">
        <v>4526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7.505</v>
      </c>
      <c r="O1352" s="8" t="n">
        <v>3.8294</v>
      </c>
      <c r="P1352" s="3" t="n">
        <v>2.7287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324961</t>
        </is>
      </c>
      <c r="V1352" s="10" t="inlineStr">
        <is>
          <t>104952</t>
        </is>
      </c>
      <c r="W1352" s="3" t="inlineStr">
        <is>
          <t>116092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109.6</v>
      </c>
      <c r="AO1352" s="4" t="n">
        <v>113.61</v>
      </c>
      <c r="AP1352" s="3" t="n">
        <v>108.54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-3.265306122448971</v>
      </c>
      <c r="E1353" s="2" t="n">
        <v>-1.265822784810137</v>
      </c>
      <c r="F1353" s="3" t="n">
        <v>-9.686609686609684</v>
      </c>
      <c r="G1353" s="4" t="n">
        <v>169</v>
      </c>
      <c r="H1353" s="4" t="n">
        <v>228</v>
      </c>
      <c r="I1353" s="3" t="n">
        <v>272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0.0121</v>
      </c>
      <c r="O1353" s="8" t="n">
        <v>0.0203</v>
      </c>
      <c r="P1353" s="3" t="n">
        <v>0.0474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6239</t>
        </is>
      </c>
      <c r="V1353" s="10" t="inlineStr">
        <is>
          <t>7739</t>
        </is>
      </c>
      <c r="W1353" s="3" t="inlineStr">
        <is>
          <t>28466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14.22</v>
      </c>
      <c r="AO1353" s="4" t="n">
        <v>14.04</v>
      </c>
      <c r="AP1353" s="3" t="n">
        <v>12.68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1.160731851268942</v>
      </c>
      <c r="E1354" s="2" t="n">
        <v>-1.186308829249318</v>
      </c>
      <c r="F1354" s="3" t="n">
        <v>-4.251131666994693</v>
      </c>
      <c r="G1354" s="4" t="n">
        <v>7760</v>
      </c>
      <c r="H1354" s="4" t="n">
        <v>3527</v>
      </c>
      <c r="I1354" s="3" t="n">
        <v>5808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12.2058</v>
      </c>
      <c r="O1354" s="8" t="n">
        <v>6.5515</v>
      </c>
      <c r="P1354" s="3" t="n">
        <v>6.777100000000001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280711</t>
        </is>
      </c>
      <c r="V1354" s="10" t="inlineStr">
        <is>
          <t>164792</t>
        </is>
      </c>
      <c r="W1354" s="3" t="inlineStr">
        <is>
          <t>410552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51.42</v>
      </c>
      <c r="AO1354" s="4" t="n">
        <v>50.81</v>
      </c>
      <c r="AP1354" s="3" t="n">
        <v>48.65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-0.6486712701401897</v>
      </c>
      <c r="E1355" s="2" t="n">
        <v>-1.032013479359738</v>
      </c>
      <c r="F1355" s="3" t="n">
        <v>-1.89402000425622</v>
      </c>
      <c r="G1355" s="4" t="n">
        <v>84905</v>
      </c>
      <c r="H1355" s="4" t="n">
        <v>127133</v>
      </c>
      <c r="I1355" s="3" t="n">
        <v>92892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142.0789</v>
      </c>
      <c r="O1355" s="8" t="n">
        <v>238.2868</v>
      </c>
      <c r="P1355" s="3" t="n">
        <v>185.808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2212658</t>
        </is>
      </c>
      <c r="V1355" s="10" t="inlineStr">
        <is>
          <t>5210596</t>
        </is>
      </c>
      <c r="W1355" s="3" t="inlineStr">
        <is>
          <t>3630939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448525</v>
      </c>
      <c r="AC1355" s="5" t="n">
        <v>581350</v>
      </c>
      <c r="AD1355" s="4" t="n">
        <v>693</v>
      </c>
      <c r="AE1355" s="4" t="n">
        <v>714</v>
      </c>
      <c r="AF1355" s="5" t="n">
        <v>893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239.65</v>
      </c>
      <c r="AL1355" s="4" t="n">
        <v>237.1</v>
      </c>
      <c r="AM1355" s="5" t="n">
        <v>231.95</v>
      </c>
      <c r="AN1355" s="4" t="n">
        <v>237.4</v>
      </c>
      <c r="AO1355" s="4" t="n">
        <v>234.95</v>
      </c>
      <c r="AP1355" s="3" t="n">
        <v>230.5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-4.77185649599443</v>
      </c>
      <c r="E1356" s="2" t="n">
        <v>0.78639356254572</v>
      </c>
      <c r="F1356" s="3" t="n">
        <v>-6.550535293050262</v>
      </c>
      <c r="G1356" s="4" t="n">
        <v>9641</v>
      </c>
      <c r="H1356" s="4" t="n">
        <v>4923</v>
      </c>
      <c r="I1356" s="3" t="n">
        <v>7054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7.569</v>
      </c>
      <c r="O1356" s="8" t="n">
        <v>3.7486</v>
      </c>
      <c r="P1356" s="3" t="n">
        <v>3.9897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646288</t>
        </is>
      </c>
      <c r="V1356" s="10" t="inlineStr">
        <is>
          <t>230127</t>
        </is>
      </c>
      <c r="W1356" s="3" t="inlineStr">
        <is>
          <t>298747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54.68</v>
      </c>
      <c r="AO1356" s="4" t="n">
        <v>55.11</v>
      </c>
      <c r="AP1356" s="3" t="n">
        <v>51.5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0.1776198934280639</v>
      </c>
      <c r="E1357" s="2" t="n">
        <v>-0.8865248226950355</v>
      </c>
      <c r="F1357" s="3" t="n">
        <v>-4.364937388193199</v>
      </c>
      <c r="G1357" s="4" t="n">
        <v>4351</v>
      </c>
      <c r="H1357" s="4" t="n">
        <v>2515</v>
      </c>
      <c r="I1357" s="3" t="n">
        <v>4574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2.0959</v>
      </c>
      <c r="O1357" s="8" t="n">
        <v>1.4429</v>
      </c>
      <c r="P1357" s="3" t="n">
        <v>3.2658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38847</t>
        </is>
      </c>
      <c r="V1357" s="10" t="inlineStr">
        <is>
          <t>33494</t>
        </is>
      </c>
      <c r="W1357" s="3" t="inlineStr">
        <is>
          <t>66612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282</v>
      </c>
      <c r="AO1357" s="4" t="n">
        <v>279.5</v>
      </c>
      <c r="AP1357" s="3" t="n">
        <v>267.3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-6.621235066464734</v>
      </c>
      <c r="E1358" s="2" t="n">
        <v>1.675826651049636</v>
      </c>
      <c r="F1358" s="3" t="n">
        <v>-4.802835622507757</v>
      </c>
      <c r="G1358" s="4" t="n">
        <v>10683</v>
      </c>
      <c r="H1358" s="4" t="n">
        <v>7541</v>
      </c>
      <c r="I1358" s="3" t="n">
        <v>7439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32.1632</v>
      </c>
      <c r="O1358" s="8" t="n">
        <v>13.7909</v>
      </c>
      <c r="P1358" s="3" t="n">
        <v>10.4336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247982</t>
        </is>
      </c>
      <c r="V1358" s="10" t="inlineStr">
        <is>
          <t>105864</t>
        </is>
      </c>
      <c r="W1358" s="3" t="inlineStr">
        <is>
          <t>83040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554.95</v>
      </c>
      <c r="AO1358" s="4" t="n">
        <v>564.25</v>
      </c>
      <c r="AP1358" s="3" t="n">
        <v>537.15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-2.003714752068427</v>
      </c>
      <c r="E1359" s="2" t="n">
        <v>-2.004479926483262</v>
      </c>
      <c r="F1359" s="3" t="n">
        <v>-0.7736490446606453</v>
      </c>
      <c r="G1359" s="4" t="n">
        <v>12</v>
      </c>
      <c r="H1359" s="4" t="n">
        <v>15</v>
      </c>
      <c r="I1359" s="3" t="n">
        <v>80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0.01</v>
      </c>
      <c r="O1359" s="8" t="n">
        <v>0.0059</v>
      </c>
      <c r="P1359" s="3" t="n">
        <v>0.1222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-</t>
        </is>
      </c>
      <c r="V1359" s="10" t="inlineStr">
        <is>
          <t>-</t>
        </is>
      </c>
      <c r="W1359" s="3" t="inlineStr">
        <is>
          <t>-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174.11</v>
      </c>
      <c r="AO1359" s="4" t="n">
        <v>170.62</v>
      </c>
      <c r="AP1359" s="3" t="n">
        <v>169.3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-0.7280186630198661</v>
      </c>
      <c r="E1360" s="2" t="n">
        <v>-15.15335683319153</v>
      </c>
      <c r="F1360" s="3" t="n">
        <v>-9.880139439377292</v>
      </c>
      <c r="G1360" s="4" t="n">
        <v>10926</v>
      </c>
      <c r="H1360" s="4" t="n">
        <v>66609</v>
      </c>
      <c r="I1360" s="3" t="n">
        <v>10701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7.655900000000001</v>
      </c>
      <c r="O1360" s="8" t="n">
        <v>105.3948</v>
      </c>
      <c r="P1360" s="3" t="n">
        <v>20.7065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12426</t>
        </is>
      </c>
      <c r="V1360" s="10" t="inlineStr">
        <is>
          <t>427237</t>
        </is>
      </c>
      <c r="W1360" s="3" t="inlineStr">
        <is>
          <t>100286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1234.05</v>
      </c>
      <c r="AO1360" s="4" t="n">
        <v>1047.05</v>
      </c>
      <c r="AP1360" s="3" t="n">
        <v>943.6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4.173228346456683</v>
      </c>
      <c r="E1361" s="2" t="n">
        <v>1.360544217687073</v>
      </c>
      <c r="F1361" s="3" t="n">
        <v>-0.4971414367387416</v>
      </c>
      <c r="G1361" s="4" t="n">
        <v>2303</v>
      </c>
      <c r="H1361" s="4" t="n">
        <v>1348</v>
      </c>
      <c r="I1361" s="3" t="n">
        <v>3250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2.9693</v>
      </c>
      <c r="O1361" s="8" t="n">
        <v>1.5456</v>
      </c>
      <c r="P1361" s="3" t="n">
        <v>4.9573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417071</t>
        </is>
      </c>
      <c r="V1361" s="10" t="inlineStr">
        <is>
          <t>220900</t>
        </is>
      </c>
      <c r="W1361" s="3" t="inlineStr">
        <is>
          <t>743038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39.69</v>
      </c>
      <c r="AO1361" s="4" t="n">
        <v>40.23</v>
      </c>
      <c r="AP1361" s="3" t="n">
        <v>40.03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-5.487228003784296</v>
      </c>
      <c r="E1362" s="2" t="n">
        <v>-0.9009009009008995</v>
      </c>
      <c r="F1362" s="3" t="n">
        <v>2.626262626262624</v>
      </c>
      <c r="G1362" s="4" t="n">
        <v>2468</v>
      </c>
      <c r="H1362" s="4" t="n">
        <v>1401</v>
      </c>
      <c r="I1362" s="3" t="n">
        <v>1589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1.4705</v>
      </c>
      <c r="O1362" s="8" t="n">
        <v>1.0273</v>
      </c>
      <c r="P1362" s="3" t="n">
        <v>1.1512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232912</t>
        </is>
      </c>
      <c r="V1362" s="10" t="inlineStr">
        <is>
          <t>67717</t>
        </is>
      </c>
      <c r="W1362" s="3" t="inlineStr">
        <is>
          <t>509269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9.99</v>
      </c>
      <c r="AO1362" s="4" t="n">
        <v>9.9</v>
      </c>
      <c r="AP1362" s="3" t="n">
        <v>10.16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-0.3256739641758763</v>
      </c>
      <c r="E1363" s="2" t="n">
        <v>1.561081866037398</v>
      </c>
      <c r="F1363" s="3" t="n">
        <v>-0.6255585344057194</v>
      </c>
      <c r="G1363" s="4" t="n">
        <v>535</v>
      </c>
      <c r="H1363" s="4" t="n">
        <v>281</v>
      </c>
      <c r="I1363" s="3" t="n">
        <v>208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0.175</v>
      </c>
      <c r="O1363" s="8" t="n">
        <v>0.2056</v>
      </c>
      <c r="P1363" s="3" t="n">
        <v>0.18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3873</t>
        </is>
      </c>
      <c r="V1363" s="10" t="inlineStr">
        <is>
          <t>3293</t>
        </is>
      </c>
      <c r="W1363" s="3" t="inlineStr">
        <is>
          <t>5602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275.45</v>
      </c>
      <c r="AO1363" s="4" t="n">
        <v>279.75</v>
      </c>
      <c r="AP1363" s="3" t="n">
        <v>278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-0.4752710530224168</v>
      </c>
      <c r="E1364" s="2" t="n">
        <v>0.208924041187879</v>
      </c>
      <c r="F1364" s="3" t="n">
        <v>-1.146686522710357</v>
      </c>
      <c r="G1364" s="4" t="n">
        <v>8569</v>
      </c>
      <c r="H1364" s="4" t="n">
        <v>6462</v>
      </c>
      <c r="I1364" s="3" t="n">
        <v>10200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10.934</v>
      </c>
      <c r="O1364" s="8" t="n">
        <v>9.364000000000001</v>
      </c>
      <c r="P1364" s="3" t="n">
        <v>17.2525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199674</t>
        </is>
      </c>
      <c r="V1364" s="10" t="inlineStr">
        <is>
          <t>177457</t>
        </is>
      </c>
      <c r="W1364" s="3" t="inlineStr">
        <is>
          <t>409517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335.05</v>
      </c>
      <c r="AO1364" s="4" t="n">
        <v>335.75</v>
      </c>
      <c r="AP1364" s="3" t="n">
        <v>331.9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1.58168083097262</v>
      </c>
      <c r="E1365" s="2" t="n">
        <v>-0.3253544039042541</v>
      </c>
      <c r="F1365" s="3" t="n">
        <v>-5.688971788295635</v>
      </c>
      <c r="G1365" s="4" t="n">
        <v>1658</v>
      </c>
      <c r="H1365" s="4" t="n">
        <v>2293</v>
      </c>
      <c r="I1365" s="3" t="n">
        <v>1378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0.3515</v>
      </c>
      <c r="O1365" s="8" t="n">
        <v>0.6752</v>
      </c>
      <c r="P1365" s="3" t="n">
        <v>0.4572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34302</t>
        </is>
      </c>
      <c r="V1365" s="10" t="inlineStr">
        <is>
          <t>46905</t>
        </is>
      </c>
      <c r="W1365" s="3" t="inlineStr">
        <is>
          <t>54178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43.03</v>
      </c>
      <c r="AO1365" s="4" t="n">
        <v>42.89</v>
      </c>
      <c r="AP1365" s="3" t="n">
        <v>40.45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0.3195313540141121</v>
      </c>
      <c r="E1366" s="2" t="n">
        <v>-0.6547224065472321</v>
      </c>
      <c r="F1366" s="3" t="n">
        <v>-4.715678852918914</v>
      </c>
      <c r="G1366" s="4" t="n">
        <v>5843</v>
      </c>
      <c r="H1366" s="4" t="n">
        <v>4702</v>
      </c>
      <c r="I1366" s="3" t="n">
        <v>5491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3.1127</v>
      </c>
      <c r="O1366" s="8" t="n">
        <v>2.969100000000001</v>
      </c>
      <c r="P1366" s="3" t="n">
        <v>3.8409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62024</t>
        </is>
      </c>
      <c r="V1366" s="10" t="inlineStr">
        <is>
          <t>60630</t>
        </is>
      </c>
      <c r="W1366" s="3" t="inlineStr">
        <is>
          <t>92251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226.05</v>
      </c>
      <c r="AO1366" s="4" t="n">
        <v>224.57</v>
      </c>
      <c r="AP1366" s="3" t="n">
        <v>213.98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-0.2044541803577957</v>
      </c>
      <c r="E1367" s="2" t="n">
        <v>3.936489353918215</v>
      </c>
      <c r="F1367" s="3" t="n">
        <v>-5.336149243224225</v>
      </c>
      <c r="G1367" s="4" t="n">
        <v>4014</v>
      </c>
      <c r="H1367" s="4" t="n">
        <v>2823</v>
      </c>
      <c r="I1367" s="3" t="n">
        <v>3373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3.482</v>
      </c>
      <c r="O1367" s="8" t="n">
        <v>2.424</v>
      </c>
      <c r="P1367" s="3" t="n">
        <v>2.11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144844</t>
        </is>
      </c>
      <c r="V1367" s="10" t="inlineStr">
        <is>
          <t>105555</t>
        </is>
      </c>
      <c r="W1367" s="3" t="inlineStr">
        <is>
          <t>68187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136.67</v>
      </c>
      <c r="AO1367" s="4" t="n">
        <v>142.05</v>
      </c>
      <c r="AP1367" s="3" t="n">
        <v>134.47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-0.09092975676289872</v>
      </c>
      <c r="E1368" s="2" t="n">
        <v>2.73037542662115</v>
      </c>
      <c r="F1368" s="3" t="n">
        <v>-2.358803986710958</v>
      </c>
      <c r="G1368" s="4" t="n">
        <v>50</v>
      </c>
      <c r="H1368" s="4" t="n">
        <v>100</v>
      </c>
      <c r="I1368" s="3" t="n">
        <v>35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0.0219</v>
      </c>
      <c r="O1368" s="8" t="n">
        <v>0.0965</v>
      </c>
      <c r="P1368" s="3" t="n">
        <v>0.03240000000000001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-</t>
        </is>
      </c>
      <c r="V1368" s="10" t="inlineStr">
        <is>
          <t>-</t>
        </is>
      </c>
      <c r="W1368" s="3" t="inlineStr">
        <is>
          <t>-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87.90000000000001</v>
      </c>
      <c r="AO1368" s="4" t="n">
        <v>90.3</v>
      </c>
      <c r="AP1368" s="3" t="n">
        <v>88.17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-1.286061870003479</v>
      </c>
      <c r="E1369" s="2" t="n">
        <v>-2.570422535211257</v>
      </c>
      <c r="F1369" s="3" t="n">
        <v>-5.96313697144923</v>
      </c>
      <c r="G1369" s="4" t="n">
        <v>3990</v>
      </c>
      <c r="H1369" s="4" t="n">
        <v>3168</v>
      </c>
      <c r="I1369" s="3" t="n">
        <v>7826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2.6597</v>
      </c>
      <c r="O1369" s="8" t="n">
        <v>1.8928</v>
      </c>
      <c r="P1369" s="3" t="n">
        <v>3.82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574362</t>
        </is>
      </c>
      <c r="V1369" s="10" t="inlineStr">
        <is>
          <t>300852</t>
        </is>
      </c>
      <c r="W1369" s="3" t="inlineStr">
        <is>
          <t>660888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28.4</v>
      </c>
      <c r="AO1369" s="4" t="n">
        <v>27.67</v>
      </c>
      <c r="AP1369" s="3" t="n">
        <v>26.02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-0.2366843608235961</v>
      </c>
      <c r="E1370" s="2" t="n">
        <v>-1.472471741092528</v>
      </c>
      <c r="F1370" s="3" t="n">
        <v>-3.651131545427579</v>
      </c>
      <c r="G1370" s="4" t="n">
        <v>3239</v>
      </c>
      <c r="H1370" s="4" t="n">
        <v>1785</v>
      </c>
      <c r="I1370" s="3" t="n">
        <v>2223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5.4189</v>
      </c>
      <c r="O1370" s="8" t="n">
        <v>2.3942</v>
      </c>
      <c r="P1370" s="3" t="n">
        <v>2.9109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2634</t>
        </is>
      </c>
      <c r="V1370" s="10" t="inlineStr">
        <is>
          <t>2138</t>
        </is>
      </c>
      <c r="W1370" s="3" t="inlineStr">
        <is>
          <t>2424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5816.75</v>
      </c>
      <c r="AO1370" s="4" t="n">
        <v>5731.1</v>
      </c>
      <c r="AP1370" s="3" t="n">
        <v>5521.85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-5.211726384364809</v>
      </c>
      <c r="E1371" s="2" t="n">
        <v>-5.211726384364809</v>
      </c>
      <c r="F1371" s="3" t="n">
        <v>-5.211726384364809</v>
      </c>
      <c r="G1371" s="4" t="n">
        <v>588</v>
      </c>
      <c r="H1371" s="4" t="n">
        <v>588</v>
      </c>
      <c r="I1371" s="3" t="n">
        <v>588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0.1454</v>
      </c>
      <c r="O1371" s="8" t="n">
        <v>0.1454</v>
      </c>
      <c r="P1371" s="3" t="n">
        <v>0.1454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50396</t>
        </is>
      </c>
      <c r="V1371" s="10" t="inlineStr">
        <is>
          <t>50396</t>
        </is>
      </c>
      <c r="W1371" s="3" t="inlineStr">
        <is>
          <t>50396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20.37</v>
      </c>
      <c r="AO1371" s="4" t="n">
        <v>20.37</v>
      </c>
      <c r="AP1371" s="3" t="n">
        <v>20.37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-0.1441961067051159</v>
      </c>
      <c r="E1372" s="2" t="n">
        <v>-0.7220216606498169</v>
      </c>
      <c r="F1372" s="3" t="n">
        <v>3.090909090909096</v>
      </c>
      <c r="G1372" s="4" t="n">
        <v>437</v>
      </c>
      <c r="H1372" s="4" t="n">
        <v>232</v>
      </c>
      <c r="I1372" s="3" t="n">
        <v>921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0.7905</v>
      </c>
      <c r="O1372" s="8" t="n">
        <v>0.1342</v>
      </c>
      <c r="P1372" s="3" t="n">
        <v>1.4281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27.7</v>
      </c>
      <c r="AO1372" s="4" t="n">
        <v>27.5</v>
      </c>
      <c r="AP1372" s="3" t="n">
        <v>28.35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-1.478104710595396</v>
      </c>
      <c r="E1373" s="2" t="n">
        <v>-1.906898485698261</v>
      </c>
      <c r="F1373" s="3" t="n">
        <v>-8.176100628930817</v>
      </c>
      <c r="G1373" s="4" t="n">
        <v>938</v>
      </c>
      <c r="H1373" s="4" t="n">
        <v>783</v>
      </c>
      <c r="I1373" s="3" t="n">
        <v>1883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0.3663</v>
      </c>
      <c r="O1373" s="8" t="n">
        <v>0.4023</v>
      </c>
      <c r="P1373" s="3" t="n">
        <v>0.721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20969</t>
        </is>
      </c>
      <c r="V1373" s="10" t="inlineStr">
        <is>
          <t>31361</t>
        </is>
      </c>
      <c r="W1373" s="3" t="inlineStr">
        <is>
          <t>50116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71.31999999999999</v>
      </c>
      <c r="AO1373" s="4" t="n">
        <v>69.95999999999999</v>
      </c>
      <c r="AP1373" s="3" t="n">
        <v>64.23999999999999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-1.834021091242543</v>
      </c>
      <c r="E1374" s="2" t="n">
        <v>-0.8173750583839361</v>
      </c>
      <c r="F1374" s="3" t="n">
        <v>-3.10807628914528</v>
      </c>
      <c r="G1374" s="4" t="n">
        <v>4078</v>
      </c>
      <c r="H1374" s="4" t="n">
        <v>2228</v>
      </c>
      <c r="I1374" s="3" t="n">
        <v>2853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1.125</v>
      </c>
      <c r="O1374" s="8" t="n">
        <v>0.6689000000000001</v>
      </c>
      <c r="P1374" s="3" t="n">
        <v>0.7640000000000001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90788</t>
        </is>
      </c>
      <c r="V1374" s="10" t="inlineStr">
        <is>
          <t>46160</t>
        </is>
      </c>
      <c r="W1374" s="3" t="inlineStr">
        <is>
          <t>65544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42.82</v>
      </c>
      <c r="AO1374" s="4" t="n">
        <v>42.47</v>
      </c>
      <c r="AP1374" s="3" t="n">
        <v>41.15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-3.489096573208725</v>
      </c>
      <c r="E1375" s="2" t="n">
        <v>-3.034215622982573</v>
      </c>
      <c r="F1375" s="3" t="n">
        <v>-3.861517976031958</v>
      </c>
      <c r="G1375" s="4" t="n">
        <v>361</v>
      </c>
      <c r="H1375" s="4" t="n">
        <v>367</v>
      </c>
      <c r="I1375" s="3" t="n">
        <v>324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0.07969999999999999</v>
      </c>
      <c r="O1375" s="8" t="n">
        <v>0.08169999999999999</v>
      </c>
      <c r="P1375" s="3" t="n">
        <v>0.0562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-</t>
        </is>
      </c>
      <c r="V1375" s="10" t="inlineStr">
        <is>
          <t>-</t>
        </is>
      </c>
      <c r="W1375" s="3" t="inlineStr">
        <is>
          <t>-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15.49</v>
      </c>
      <c r="AO1375" s="4" t="n">
        <v>15.02</v>
      </c>
      <c r="AP1375" s="3" t="n">
        <v>14.44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1.408648018454298</v>
      </c>
      <c r="E1376" s="2" t="n">
        <v>-2.404344843249872</v>
      </c>
      <c r="F1376" s="3" t="n">
        <v>-1.470445344129558</v>
      </c>
      <c r="G1376" s="4" t="n">
        <v>11249</v>
      </c>
      <c r="H1376" s="4" t="n">
        <v>16491</v>
      </c>
      <c r="I1376" s="3" t="n">
        <v>10628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98.1739</v>
      </c>
      <c r="O1376" s="8" t="n">
        <v>154.6199</v>
      </c>
      <c r="P1376" s="3" t="n">
        <v>79.41079999999999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9296</t>
        </is>
      </c>
      <c r="V1376" s="10" t="inlineStr">
        <is>
          <t>17703</t>
        </is>
      </c>
      <c r="W1376" s="3" t="inlineStr">
        <is>
          <t>5973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2955</v>
      </c>
      <c r="AC1376" s="5" t="n">
        <v>1860</v>
      </c>
      <c r="AD1376" s="4" t="n">
        <v>482</v>
      </c>
      <c r="AE1376" s="4" t="n">
        <v>561</v>
      </c>
      <c r="AF1376" s="5" t="n">
        <v>300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41150.55</v>
      </c>
      <c r="AL1376" s="4" t="n">
        <v>41084.75</v>
      </c>
      <c r="AM1376" s="5" t="n">
        <v>40403.65</v>
      </c>
      <c r="AN1376" s="4" t="n">
        <v>42708.1</v>
      </c>
      <c r="AO1376" s="4" t="n">
        <v>41681.25</v>
      </c>
      <c r="AP1376" s="3" t="n">
        <v>41068.35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2.529469548133598</v>
      </c>
      <c r="E1377" s="2" t="n">
        <v>-3.137724550898209</v>
      </c>
      <c r="F1377" s="3" t="n">
        <v>0.09891196834816803</v>
      </c>
      <c r="G1377" s="4" t="n">
        <v>7596</v>
      </c>
      <c r="H1377" s="4" t="n">
        <v>13225</v>
      </c>
      <c r="I1377" s="3" t="n">
        <v>5922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4.3988</v>
      </c>
      <c r="O1377" s="8" t="n">
        <v>17.6098</v>
      </c>
      <c r="P1377" s="3" t="n">
        <v>7.6076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462873</t>
        </is>
      </c>
      <c r="V1377" s="10" t="inlineStr">
        <is>
          <t>2572192</t>
        </is>
      </c>
      <c r="W1377" s="3" t="inlineStr">
        <is>
          <t>974304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41.75</v>
      </c>
      <c r="AO1377" s="4" t="n">
        <v>40.44</v>
      </c>
      <c r="AP1377" s="3" t="n">
        <v>40.48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-7.225034514496095</v>
      </c>
      <c r="E1378" s="2" t="n">
        <v>7.341269841269847</v>
      </c>
      <c r="F1378" s="3" t="n">
        <v>-3.188539741219966</v>
      </c>
      <c r="G1378" s="4" t="n">
        <v>6107</v>
      </c>
      <c r="H1378" s="4" t="n">
        <v>8553</v>
      </c>
      <c r="I1378" s="3" t="n">
        <v>4702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5.381699999999999</v>
      </c>
      <c r="O1378" s="8" t="n">
        <v>8.0357</v>
      </c>
      <c r="P1378" s="3" t="n">
        <v>2.7983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149949</t>
        </is>
      </c>
      <c r="V1378" s="10" t="inlineStr">
        <is>
          <t>185516</t>
        </is>
      </c>
      <c r="W1378" s="3" t="inlineStr">
        <is>
          <t>68065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201.6</v>
      </c>
      <c r="AO1378" s="4" t="n">
        <v>216.4</v>
      </c>
      <c r="AP1378" s="3" t="n">
        <v>209.5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-2.833321035933007</v>
      </c>
      <c r="E1379" s="2" t="n">
        <v>0.1442782291745749</v>
      </c>
      <c r="F1379" s="3" t="n">
        <v>-4.625417045799207</v>
      </c>
      <c r="G1379" s="4" t="n">
        <v>140</v>
      </c>
      <c r="H1379" s="4" t="n">
        <v>666</v>
      </c>
      <c r="I1379" s="3" t="n">
        <v>469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0.0696</v>
      </c>
      <c r="O1379" s="8" t="n">
        <v>0.1182</v>
      </c>
      <c r="P1379" s="3" t="n">
        <v>0.1433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2806</t>
        </is>
      </c>
      <c r="V1379" s="10" t="inlineStr">
        <is>
          <t>2582</t>
        </is>
      </c>
      <c r="W1379" s="3" t="inlineStr">
        <is>
          <t>6212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131.69</v>
      </c>
      <c r="AO1379" s="4" t="n">
        <v>131.88</v>
      </c>
      <c r="AP1379" s="3" t="n">
        <v>125.78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-2.007326007326014</v>
      </c>
      <c r="E1380" s="2" t="n">
        <v>-1.913875598086126</v>
      </c>
      <c r="F1380" s="3" t="n">
        <v>-2.012195121951209</v>
      </c>
      <c r="G1380" s="4" t="n">
        <v>20</v>
      </c>
      <c r="H1380" s="4" t="n">
        <v>35</v>
      </c>
      <c r="I1380" s="3" t="n">
        <v>28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0.0035</v>
      </c>
      <c r="O1380" s="8" t="n">
        <v>0.0076</v>
      </c>
      <c r="P1380" s="3" t="n">
        <v>0.008800000000000001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66.88</v>
      </c>
      <c r="AO1380" s="4" t="n">
        <v>65.59999999999999</v>
      </c>
      <c r="AP1380" s="3" t="n">
        <v>64.28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1.146496815286628</v>
      </c>
      <c r="E1381" s="2" t="n">
        <v>-3.750349846067739</v>
      </c>
      <c r="F1381" s="3" t="n">
        <v>-2.209944751381206</v>
      </c>
      <c r="G1381" s="4" t="n">
        <v>4418</v>
      </c>
      <c r="H1381" s="4" t="n">
        <v>2594</v>
      </c>
      <c r="I1381" s="3" t="n">
        <v>3383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7.295599999999999</v>
      </c>
      <c r="O1381" s="8" t="n">
        <v>4.1488</v>
      </c>
      <c r="P1381" s="3" t="n">
        <v>4.5823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92468</t>
        </is>
      </c>
      <c r="V1381" s="10" t="inlineStr">
        <is>
          <t>66807</t>
        </is>
      </c>
      <c r="W1381" s="3" t="inlineStr">
        <is>
          <t>82285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357.3</v>
      </c>
      <c r="AO1381" s="4" t="n">
        <v>343.9</v>
      </c>
      <c r="AP1381" s="3" t="n">
        <v>336.3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4.981699877999175</v>
      </c>
      <c r="E1382" s="2" t="n">
        <v>4.997094712376539</v>
      </c>
      <c r="F1382" s="3" t="n">
        <v>-2.508762220992441</v>
      </c>
      <c r="G1382" s="4" t="n">
        <v>66</v>
      </c>
      <c r="H1382" s="4" t="n">
        <v>121</v>
      </c>
      <c r="I1382" s="3" t="n">
        <v>179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0.3116</v>
      </c>
      <c r="O1382" s="8" t="n">
        <v>0.5269</v>
      </c>
      <c r="P1382" s="3" t="n">
        <v>0.4882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258.15</v>
      </c>
      <c r="AO1382" s="4" t="n">
        <v>271.05</v>
      </c>
      <c r="AP1382" s="3" t="n">
        <v>264.25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-3.246657852210962</v>
      </c>
      <c r="E1383" s="2" t="n">
        <v>-0.3947767992711847</v>
      </c>
      <c r="F1383" s="3" t="n">
        <v>-2.957317073170728</v>
      </c>
      <c r="G1383" s="4" t="n">
        <v>2410</v>
      </c>
      <c r="H1383" s="4" t="n">
        <v>4065</v>
      </c>
      <c r="I1383" s="3" t="n">
        <v>3359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2.1096</v>
      </c>
      <c r="O1383" s="8" t="n">
        <v>1.6563</v>
      </c>
      <c r="P1383" s="3" t="n">
        <v>1.4191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41541</t>
        </is>
      </c>
      <c r="V1383" s="10" t="inlineStr">
        <is>
          <t>25523</t>
        </is>
      </c>
      <c r="W1383" s="3" t="inlineStr">
        <is>
          <t>21377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329.3</v>
      </c>
      <c r="AO1383" s="4" t="n">
        <v>328</v>
      </c>
      <c r="AP1383" s="3" t="n">
        <v>318.3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-5.000411556506699</v>
      </c>
      <c r="E1384" s="2" t="n">
        <v>-5.003682363644245</v>
      </c>
      <c r="F1384" s="3" t="n">
        <v>-5.00273622765414</v>
      </c>
      <c r="G1384" s="4" t="n">
        <v>22</v>
      </c>
      <c r="H1384" s="4" t="n">
        <v>36</v>
      </c>
      <c r="I1384" s="3" t="n">
        <v>51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0.0148</v>
      </c>
      <c r="O1384" s="8" t="n">
        <v>0.0498</v>
      </c>
      <c r="P1384" s="3" t="n">
        <v>0.0556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639</t>
        </is>
      </c>
      <c r="V1384" s="10" t="inlineStr">
        <is>
          <t>-</t>
        </is>
      </c>
      <c r="W1384" s="3" t="inlineStr">
        <is>
          <t>-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230.83</v>
      </c>
      <c r="AO1384" s="4" t="n">
        <v>219.28</v>
      </c>
      <c r="AP1384" s="3" t="n">
        <v>208.31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-3.628614214952201</v>
      </c>
      <c r="E1385" s="2" t="n">
        <v>-1.42242409753765</v>
      </c>
      <c r="F1385" s="3" t="n">
        <v>-4.680489875106099</v>
      </c>
      <c r="G1385" s="4" t="n">
        <v>481</v>
      </c>
      <c r="H1385" s="4" t="n">
        <v>264</v>
      </c>
      <c r="I1385" s="3" t="n">
        <v>370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0.2698</v>
      </c>
      <c r="O1385" s="8" t="n">
        <v>0.1669</v>
      </c>
      <c r="P1385" s="3" t="n">
        <v>0.3114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-</t>
        </is>
      </c>
      <c r="V1385" s="10" t="inlineStr">
        <is>
          <t>-</t>
        </is>
      </c>
      <c r="W1385" s="3" t="inlineStr">
        <is>
          <t>-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167.32</v>
      </c>
      <c r="AO1385" s="4" t="n">
        <v>164.94</v>
      </c>
      <c r="AP1385" s="3" t="n">
        <v>157.22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-1.922460749759697</v>
      </c>
      <c r="E1386" s="2" t="n">
        <v>-1.519111401502776</v>
      </c>
      <c r="F1386" s="3" t="n">
        <v>-0.7132194393763472</v>
      </c>
      <c r="G1386" s="4" t="n">
        <v>9203</v>
      </c>
      <c r="H1386" s="4" t="n">
        <v>5998</v>
      </c>
      <c r="I1386" s="3" t="n">
        <v>9411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9.598100000000001</v>
      </c>
      <c r="O1386" s="8" t="n">
        <v>5.0991</v>
      </c>
      <c r="P1386" s="3" t="n">
        <v>9.996499999999999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814384</t>
        </is>
      </c>
      <c r="V1386" s="10" t="inlineStr">
        <is>
          <t>441996</t>
        </is>
      </c>
      <c r="W1386" s="3" t="inlineStr">
        <is>
          <t>764883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61.22</v>
      </c>
      <c r="AO1386" s="4" t="n">
        <v>60.29</v>
      </c>
      <c r="AP1386" s="3" t="n">
        <v>59.86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-1.734631771150328</v>
      </c>
      <c r="E1387" s="2" t="n">
        <v>0.9806957778465868</v>
      </c>
      <c r="F1387" s="3" t="n">
        <v>3.976691883050502</v>
      </c>
      <c r="G1387" s="4" t="n">
        <v>47251</v>
      </c>
      <c r="H1387" s="4" t="n">
        <v>42497</v>
      </c>
      <c r="I1387" s="3" t="n">
        <v>68340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54.483</v>
      </c>
      <c r="O1387" s="8" t="n">
        <v>44.5633</v>
      </c>
      <c r="P1387" s="3" t="n">
        <v>68.71470000000001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1793344</t>
        </is>
      </c>
      <c r="V1387" s="10" t="inlineStr">
        <is>
          <t>1147312</t>
        </is>
      </c>
      <c r="W1387" s="3" t="inlineStr">
        <is>
          <t>2537694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96.87</v>
      </c>
      <c r="AO1387" s="4" t="n">
        <v>97.81999999999999</v>
      </c>
      <c r="AP1387" s="3" t="n">
        <v>101.71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-0.3875737880865814</v>
      </c>
      <c r="E1388" s="2" t="n">
        <v>-0.08978810008380562</v>
      </c>
      <c r="F1388" s="3" t="n">
        <v>-3.48690911269546</v>
      </c>
      <c r="G1388" s="4" t="n">
        <v>12804</v>
      </c>
      <c r="H1388" s="4" t="n">
        <v>8832</v>
      </c>
      <c r="I1388" s="3" t="n">
        <v>11525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4.4473</v>
      </c>
      <c r="O1388" s="8" t="n">
        <v>3.1518</v>
      </c>
      <c r="P1388" s="3" t="n">
        <v>4.0508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112001</t>
        </is>
      </c>
      <c r="V1388" s="10" t="inlineStr">
        <is>
          <t>82776</t>
        </is>
      </c>
      <c r="W1388" s="3" t="inlineStr">
        <is>
          <t>123155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167.06</v>
      </c>
      <c r="AO1388" s="4" t="n">
        <v>166.91</v>
      </c>
      <c r="AP1388" s="3" t="n">
        <v>161.09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-1.273949749759861</v>
      </c>
      <c r="E1389" s="2" t="n">
        <v>-1.433765169747555</v>
      </c>
      <c r="F1389" s="3" t="n">
        <v>-5.148319393215239</v>
      </c>
      <c r="G1389" s="4" t="n">
        <v>21073</v>
      </c>
      <c r="H1389" s="4" t="n">
        <v>11722</v>
      </c>
      <c r="I1389" s="3" t="n">
        <v>17629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21.2142</v>
      </c>
      <c r="O1389" s="8" t="n">
        <v>15.1765</v>
      </c>
      <c r="P1389" s="3" t="n">
        <v>17.9063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58862</t>
        </is>
      </c>
      <c r="V1389" s="10" t="inlineStr">
        <is>
          <t>51694</t>
        </is>
      </c>
      <c r="W1389" s="3" t="inlineStr">
        <is>
          <t>75667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976.45</v>
      </c>
      <c r="AO1389" s="4" t="n">
        <v>962.45</v>
      </c>
      <c r="AP1389" s="3" t="n">
        <v>912.9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4.379562043795607</v>
      </c>
      <c r="E1390" s="2" t="n">
        <v>-2.447552447552442</v>
      </c>
      <c r="F1390" s="3" t="n">
        <v>-4.659498207885301</v>
      </c>
      <c r="G1390" s="4" t="n">
        <v>814</v>
      </c>
      <c r="H1390" s="4" t="n">
        <v>618</v>
      </c>
      <c r="I1390" s="3" t="n">
        <v>653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0.0543</v>
      </c>
      <c r="O1390" s="8" t="n">
        <v>0.039</v>
      </c>
      <c r="P1390" s="3" t="n">
        <v>0.0576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117401</t>
        </is>
      </c>
      <c r="V1390" s="10" t="inlineStr">
        <is>
          <t>102480</t>
        </is>
      </c>
      <c r="W1390" s="3" t="inlineStr">
        <is>
          <t>168517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2.86</v>
      </c>
      <c r="AO1390" s="4" t="n">
        <v>2.79</v>
      </c>
      <c r="AP1390" s="3" t="n">
        <v>2.66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-2.011494252873557</v>
      </c>
      <c r="E1391" s="2" t="n">
        <v>-2.01089233347298</v>
      </c>
      <c r="F1391" s="3" t="n">
        <v>-2.009405728943988</v>
      </c>
      <c r="G1391" s="4" t="n">
        <v>51</v>
      </c>
      <c r="H1391" s="4" t="n">
        <v>36</v>
      </c>
      <c r="I1391" s="3" t="n">
        <v>18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1.2528</v>
      </c>
      <c r="O1391" s="8" t="n">
        <v>0.0602</v>
      </c>
      <c r="P1391" s="3" t="n">
        <v>0.008100000000000001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-</t>
        </is>
      </c>
      <c r="V1391" s="10" t="inlineStr">
        <is>
          <t>-</t>
        </is>
      </c>
      <c r="W1391" s="3" t="inlineStr">
        <is>
          <t>-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23.87</v>
      </c>
      <c r="AO1391" s="4" t="n">
        <v>23.39</v>
      </c>
      <c r="AP1391" s="3" t="n">
        <v>22.92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0</v>
      </c>
      <c r="E1392" s="2" t="n">
        <v>4.49704142011834</v>
      </c>
      <c r="F1392" s="3" t="n">
        <v>-3.646659116647791</v>
      </c>
      <c r="G1392" s="4" t="n">
        <v>1165</v>
      </c>
      <c r="H1392" s="4" t="n">
        <v>924</v>
      </c>
      <c r="I1392" s="3" t="n">
        <v>2003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0.3091</v>
      </c>
      <c r="O1392" s="8" t="n">
        <v>0.4555</v>
      </c>
      <c r="P1392" s="3" t="n">
        <v>0.7573000000000001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42434</t>
        </is>
      </c>
      <c r="V1392" s="10" t="inlineStr">
        <is>
          <t>55502</t>
        </is>
      </c>
      <c r="W1392" s="3" t="inlineStr">
        <is>
          <t>86740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42.25</v>
      </c>
      <c r="AO1392" s="4" t="n">
        <v>44.15</v>
      </c>
      <c r="AP1392" s="3" t="n">
        <v>42.54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-1.481745227465693</v>
      </c>
      <c r="E1393" s="2" t="n">
        <v>1.237142062830136</v>
      </c>
      <c r="F1393" s="3" t="n">
        <v>-0.7606755457915645</v>
      </c>
      <c r="G1393" s="4" t="n">
        <v>44131</v>
      </c>
      <c r="H1393" s="4" t="n">
        <v>72695</v>
      </c>
      <c r="I1393" s="3" t="n">
        <v>43873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135.4735</v>
      </c>
      <c r="O1393" s="8" t="n">
        <v>167.3598</v>
      </c>
      <c r="P1393" s="3" t="n">
        <v>132.8372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241912</t>
        </is>
      </c>
      <c r="V1393" s="10" t="inlineStr">
        <is>
          <t>292199</t>
        </is>
      </c>
      <c r="W1393" s="3" t="inlineStr">
        <is>
          <t>313896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/>
      <c r="AC1393" s="5" t="n"/>
      <c r="AD1393" s="4" t="n"/>
      <c r="AE1393" s="4" t="n"/>
      <c r="AF1393" s="5" t="n"/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/>
      <c r="AL1393" s="4" t="n"/>
      <c r="AM1393" s="5" t="n"/>
      <c r="AN1393" s="4" t="n">
        <v>1798.5</v>
      </c>
      <c r="AO1393" s="4" t="n">
        <v>1820.75</v>
      </c>
      <c r="AP1393" s="3" t="n">
        <v>1806.9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3.205417607223481</v>
      </c>
      <c r="E1394" s="2" t="n">
        <v>4.39632545931758</v>
      </c>
      <c r="F1394" s="3" t="n">
        <v>-6.641525246176398</v>
      </c>
      <c r="G1394" s="4" t="n">
        <v>49625</v>
      </c>
      <c r="H1394" s="4" t="n">
        <v>29492</v>
      </c>
      <c r="I1394" s="3" t="n">
        <v>27166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36.1471</v>
      </c>
      <c r="O1394" s="8" t="n">
        <v>28.6259</v>
      </c>
      <c r="P1394" s="3" t="n">
        <v>20.6252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1765566</t>
        </is>
      </c>
      <c r="V1394" s="10" t="inlineStr">
        <is>
          <t>2052977</t>
        </is>
      </c>
      <c r="W1394" s="3" t="inlineStr">
        <is>
          <t>1907162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45.72</v>
      </c>
      <c r="AO1394" s="4" t="n">
        <v>47.73</v>
      </c>
      <c r="AP1394" s="3" t="n">
        <v>44.56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0.2824858757062187</v>
      </c>
      <c r="E1395" s="2" t="n">
        <v>-0.3380281690140773</v>
      </c>
      <c r="F1395" s="3" t="n">
        <v>-2.600339174674962</v>
      </c>
      <c r="G1395" s="4" t="n">
        <v>1083</v>
      </c>
      <c r="H1395" s="4" t="n">
        <v>533</v>
      </c>
      <c r="I1395" s="3" t="n">
        <v>1248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0.505</v>
      </c>
      <c r="O1395" s="8" t="n">
        <v>0.1576</v>
      </c>
      <c r="P1395" s="3" t="n">
        <v>0.3933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145321</t>
        </is>
      </c>
      <c r="V1395" s="10" t="inlineStr">
        <is>
          <t>59333</t>
        </is>
      </c>
      <c r="W1395" s="3" t="inlineStr">
        <is>
          <t>144459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17.75</v>
      </c>
      <c r="AO1395" s="4" t="n">
        <v>17.69</v>
      </c>
      <c r="AP1395" s="3" t="n">
        <v>17.23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-0.1005361930295008</v>
      </c>
      <c r="E1396" s="2" t="n">
        <v>1.576652130157668</v>
      </c>
      <c r="F1396" s="3" t="n">
        <v>-7.386613826508148</v>
      </c>
      <c r="G1396" s="4" t="n">
        <v>686</v>
      </c>
      <c r="H1396" s="4" t="n">
        <v>456</v>
      </c>
      <c r="I1396" s="3" t="n">
        <v>462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0.3683</v>
      </c>
      <c r="O1396" s="8" t="n">
        <v>0.2322</v>
      </c>
      <c r="P1396" s="3" t="n">
        <v>0.4505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5122</t>
        </is>
      </c>
      <c r="V1396" s="10" t="inlineStr">
        <is>
          <t>3356</t>
        </is>
      </c>
      <c r="W1396" s="3" t="inlineStr">
        <is>
          <t>6691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447.15</v>
      </c>
      <c r="AO1396" s="4" t="n">
        <v>454.2</v>
      </c>
      <c r="AP1396" s="3" t="n">
        <v>420.65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-0.5934520237380869</v>
      </c>
      <c r="E1397" s="2" t="n">
        <v>1.341561577676415</v>
      </c>
      <c r="F1397" s="3" t="n">
        <v>-4.150119142176333</v>
      </c>
      <c r="G1397" s="4" t="n">
        <v>132956</v>
      </c>
      <c r="H1397" s="4" t="n">
        <v>87973</v>
      </c>
      <c r="I1397" s="3" t="n">
        <v>119148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424.1482</v>
      </c>
      <c r="O1397" s="8" t="n">
        <v>300.0021</v>
      </c>
      <c r="P1397" s="3" t="n">
        <v>414.6641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930777</t>
        </is>
      </c>
      <c r="V1397" s="10" t="inlineStr">
        <is>
          <t>992514</t>
        </is>
      </c>
      <c r="W1397" s="3" t="inlineStr">
        <is>
          <t>1147372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>
        <v>6500</v>
      </c>
      <c r="AC1397" s="5" t="n">
        <v>68250</v>
      </c>
      <c r="AD1397" s="4" t="n">
        <v>369</v>
      </c>
      <c r="AE1397" s="4" t="n">
        <v>276</v>
      </c>
      <c r="AF1397" s="5" t="n">
        <v>515</v>
      </c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>
        <v>751.3</v>
      </c>
      <c r="AL1397" s="4" t="n">
        <v>761.15</v>
      </c>
      <c r="AM1397" s="5" t="n">
        <v>727.2</v>
      </c>
      <c r="AN1397" s="4" t="n">
        <v>745.4</v>
      </c>
      <c r="AO1397" s="4" t="n">
        <v>755.4</v>
      </c>
      <c r="AP1397" s="3" t="n">
        <v>724.05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1.24781966993158</v>
      </c>
      <c r="E1398" s="2" t="n">
        <v>2.107076596872512</v>
      </c>
      <c r="F1398" s="3" t="n">
        <v>-4.957819597663861</v>
      </c>
      <c r="G1398" s="4" t="n">
        <v>72387</v>
      </c>
      <c r="H1398" s="4" t="n">
        <v>35430</v>
      </c>
      <c r="I1398" s="3" t="n">
        <v>59849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100.4313</v>
      </c>
      <c r="O1398" s="8" t="n">
        <v>48.7712</v>
      </c>
      <c r="P1398" s="3" t="n">
        <v>82.56360000000001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890186</t>
        </is>
      </c>
      <c r="V1398" s="10" t="inlineStr">
        <is>
          <t>509075</t>
        </is>
      </c>
      <c r="W1398" s="3" t="inlineStr">
        <is>
          <t>808448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377.3</v>
      </c>
      <c r="AO1398" s="4" t="n">
        <v>385.25</v>
      </c>
      <c r="AP1398" s="3" t="n">
        <v>366.15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1.325478645066272</v>
      </c>
      <c r="E1399" s="2" t="n">
        <v>-1.380813953488369</v>
      </c>
      <c r="F1399" s="3" t="n">
        <v>-7.66396462785557</v>
      </c>
      <c r="G1399" s="4" t="n">
        <v>22281</v>
      </c>
      <c r="H1399" s="4" t="n">
        <v>19590</v>
      </c>
      <c r="I1399" s="3" t="n">
        <v>29172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21.9713</v>
      </c>
      <c r="O1399" s="8" t="n">
        <v>12.975</v>
      </c>
      <c r="P1399" s="3" t="n">
        <v>26.9704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6447975</t>
        </is>
      </c>
      <c r="V1399" s="10" t="inlineStr">
        <is>
          <t>3904599</t>
        </is>
      </c>
      <c r="W1399" s="3" t="inlineStr">
        <is>
          <t>14177991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13.76</v>
      </c>
      <c r="AO1399" s="4" t="n">
        <v>13.57</v>
      </c>
      <c r="AP1399" s="3" t="n">
        <v>12.53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-1.434626671014024</v>
      </c>
      <c r="E1400" s="2" t="n">
        <v>1.902084022494209</v>
      </c>
      <c r="F1400" s="3" t="n">
        <v>-4.85310826164584</v>
      </c>
      <c r="G1400" s="4" t="n">
        <v>3218</v>
      </c>
      <c r="H1400" s="4" t="n">
        <v>1779</v>
      </c>
      <c r="I1400" s="3" t="n">
        <v>2178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2.234</v>
      </c>
      <c r="O1400" s="8" t="n">
        <v>1.0897</v>
      </c>
      <c r="P1400" s="3" t="n">
        <v>1.4027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93365</t>
        </is>
      </c>
      <c r="V1400" s="10" t="inlineStr">
        <is>
          <t>45878</t>
        </is>
      </c>
      <c r="W1400" s="3" t="inlineStr">
        <is>
          <t>73883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120.92</v>
      </c>
      <c r="AO1400" s="4" t="n">
        <v>123.22</v>
      </c>
      <c r="AP1400" s="3" t="n">
        <v>117.24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2.02991452991453</v>
      </c>
      <c r="E1401" s="2" t="n">
        <v>-2.282722513089</v>
      </c>
      <c r="F1401" s="3" t="n">
        <v>-1.40377196742392</v>
      </c>
      <c r="G1401" s="4" t="n">
        <v>8449</v>
      </c>
      <c r="H1401" s="4" t="n">
        <v>10267</v>
      </c>
      <c r="I1401" s="3" t="n">
        <v>5701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4.6345</v>
      </c>
      <c r="O1401" s="8" t="n">
        <v>9.836600000000001</v>
      </c>
      <c r="P1401" s="3" t="n">
        <v>5.1534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51970</t>
        </is>
      </c>
      <c r="V1401" s="10" t="inlineStr">
        <is>
          <t>135480</t>
        </is>
      </c>
      <c r="W1401" s="3" t="inlineStr">
        <is>
          <t>64498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477.5</v>
      </c>
      <c r="AO1401" s="4" t="n">
        <v>466.6</v>
      </c>
      <c r="AP1401" s="3" t="n">
        <v>460.05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-2.310126582278482</v>
      </c>
      <c r="E1402" s="2" t="n">
        <v>-0.2267573696145134</v>
      </c>
      <c r="F1402" s="3" t="n">
        <v>-2.857142857142854</v>
      </c>
      <c r="G1402" s="4" t="n">
        <v>288</v>
      </c>
      <c r="H1402" s="4" t="n">
        <v>362</v>
      </c>
      <c r="I1402" s="3" t="n">
        <v>973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0.05280000000000001</v>
      </c>
      <c r="O1402" s="8" t="n">
        <v>0.0329</v>
      </c>
      <c r="P1402" s="3" t="n">
        <v>0.0911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12805</t>
        </is>
      </c>
      <c r="V1402" s="10" t="inlineStr">
        <is>
          <t>3501</t>
        </is>
      </c>
      <c r="W1402" s="3" t="inlineStr">
        <is>
          <t>13633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30.87</v>
      </c>
      <c r="AO1402" s="4" t="n">
        <v>30.8</v>
      </c>
      <c r="AP1402" s="3" t="n">
        <v>29.92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1.985719497576479</v>
      </c>
      <c r="E1403" s="2" t="n">
        <v>-1.461569910057232</v>
      </c>
      <c r="F1403" s="3" t="n">
        <v>-3.89482418836221</v>
      </c>
      <c r="G1403" s="4" t="n">
        <v>53023</v>
      </c>
      <c r="H1403" s="4" t="n">
        <v>25596</v>
      </c>
      <c r="I1403" s="3" t="n">
        <v>33089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70.57310000000001</v>
      </c>
      <c r="O1403" s="8" t="n">
        <v>36.2497</v>
      </c>
      <c r="P1403" s="3" t="n">
        <v>46.95890000000001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138363</t>
        </is>
      </c>
      <c r="V1403" s="10" t="inlineStr">
        <is>
          <t>99829</t>
        </is>
      </c>
      <c r="W1403" s="3" t="inlineStr">
        <is>
          <t>167444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6000</v>
      </c>
      <c r="AC1403" s="5" t="n">
        <v>30000</v>
      </c>
      <c r="AD1403" s="4" t="n">
        <v>213</v>
      </c>
      <c r="AE1403" s="4" t="n">
        <v>128</v>
      </c>
      <c r="AF1403" s="5" t="n">
        <v>195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986.45</v>
      </c>
      <c r="AL1403" s="4" t="n">
        <v>972.25</v>
      </c>
      <c r="AM1403" s="5" t="n">
        <v>931.2</v>
      </c>
      <c r="AN1403" s="4" t="n">
        <v>978.4</v>
      </c>
      <c r="AO1403" s="4" t="n">
        <v>964.1</v>
      </c>
      <c r="AP1403" s="3" t="n">
        <v>926.55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1.358972616701774</v>
      </c>
      <c r="E1404" s="2" t="n">
        <v>1.267010793054914</v>
      </c>
      <c r="F1404" s="3" t="n">
        <v>-4.633920296570899</v>
      </c>
      <c r="G1404" s="4" t="n">
        <v>36057</v>
      </c>
      <c r="H1404" s="4" t="n">
        <v>14882</v>
      </c>
      <c r="I1404" s="3" t="n">
        <v>20311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17.9637</v>
      </c>
      <c r="O1404" s="8" t="n">
        <v>5.7435</v>
      </c>
      <c r="P1404" s="3" t="n">
        <v>9.5939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499931</t>
        </is>
      </c>
      <c r="V1404" s="10" t="inlineStr">
        <is>
          <t>140601</t>
        </is>
      </c>
      <c r="W1404" s="3" t="inlineStr">
        <is>
          <t>309772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149.17</v>
      </c>
      <c r="AO1404" s="4" t="n">
        <v>151.06</v>
      </c>
      <c r="AP1404" s="3" t="n">
        <v>144.06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-3.089280197713922</v>
      </c>
      <c r="E1405" s="2" t="n">
        <v>-0.8288173414089944</v>
      </c>
      <c r="F1405" s="3" t="n">
        <v>-7.07168113146898</v>
      </c>
      <c r="G1405" s="4" t="n">
        <v>4025</v>
      </c>
      <c r="H1405" s="4" t="n">
        <v>3012</v>
      </c>
      <c r="I1405" s="3" t="n">
        <v>4531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2.1297</v>
      </c>
      <c r="O1405" s="8" t="n">
        <v>1.341</v>
      </c>
      <c r="P1405" s="3" t="n">
        <v>2.3052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282954</t>
        </is>
      </c>
      <c r="V1405" s="10" t="inlineStr">
        <is>
          <t>168676</t>
        </is>
      </c>
      <c r="W1405" s="3" t="inlineStr">
        <is>
          <t>373888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31.37</v>
      </c>
      <c r="AO1405" s="4" t="n">
        <v>31.11</v>
      </c>
      <c r="AP1405" s="3" t="n">
        <v>28.91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-2.112947918364555</v>
      </c>
      <c r="E1406" s="2" t="n">
        <v>-0.7344177241814421</v>
      </c>
      <c r="F1406" s="3" t="n">
        <v>-1.776349478219419</v>
      </c>
      <c r="G1406" s="4" t="n">
        <v>58014</v>
      </c>
      <c r="H1406" s="4" t="n">
        <v>55018</v>
      </c>
      <c r="I1406" s="3" t="n">
        <v>79423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163.1447</v>
      </c>
      <c r="O1406" s="8" t="n">
        <v>133.1746</v>
      </c>
      <c r="P1406" s="3" t="n">
        <v>205.4445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127079</t>
        </is>
      </c>
      <c r="V1406" s="10" t="inlineStr">
        <is>
          <t>107114</t>
        </is>
      </c>
      <c r="W1406" s="3" t="inlineStr">
        <is>
          <t>178156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10400</v>
      </c>
      <c r="AC1406" s="5" t="n">
        <v>7300</v>
      </c>
      <c r="AD1406" s="4" t="n">
        <v>405</v>
      </c>
      <c r="AE1406" s="4" t="n">
        <v>458</v>
      </c>
      <c r="AF1406" s="5" t="n">
        <v>404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5711.85</v>
      </c>
      <c r="AL1406" s="4" t="n">
        <v>5660</v>
      </c>
      <c r="AM1406" s="5" t="n">
        <v>5597.55</v>
      </c>
      <c r="AN1406" s="4" t="n">
        <v>5705.2</v>
      </c>
      <c r="AO1406" s="4" t="n">
        <v>5663.3</v>
      </c>
      <c r="AP1406" s="3" t="n">
        <v>5562.7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-0.231711353856354</v>
      </c>
      <c r="E1407" s="2" t="n">
        <v>-1.443264764432636</v>
      </c>
      <c r="F1407" s="3" t="n">
        <v>-3.501094091903731</v>
      </c>
      <c r="G1407" s="4" t="n">
        <v>41752</v>
      </c>
      <c r="H1407" s="4" t="n">
        <v>30714</v>
      </c>
      <c r="I1407" s="3" t="n">
        <v>39019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56.3303</v>
      </c>
      <c r="O1407" s="8" t="n">
        <v>38.6866</v>
      </c>
      <c r="P1407" s="3" t="n">
        <v>68.0517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689967</t>
        </is>
      </c>
      <c r="V1407" s="10" t="inlineStr">
        <is>
          <t>519138</t>
        </is>
      </c>
      <c r="W1407" s="3" t="inlineStr">
        <is>
          <t>1050100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75000</v>
      </c>
      <c r="AC1407" s="5" t="n">
        <v>174000</v>
      </c>
      <c r="AD1407" s="4" t="n">
        <v>320</v>
      </c>
      <c r="AE1407" s="4" t="n">
        <v>234</v>
      </c>
      <c r="AF1407" s="5" t="n">
        <v>618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303.9</v>
      </c>
      <c r="AL1407" s="4" t="n">
        <v>299.7</v>
      </c>
      <c r="AM1407" s="5" t="n">
        <v>288.45</v>
      </c>
      <c r="AN1407" s="4" t="n">
        <v>301.4</v>
      </c>
      <c r="AO1407" s="4" t="n">
        <v>297.05</v>
      </c>
      <c r="AP1407" s="3" t="n">
        <v>286.65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-0.4394141145139753</v>
      </c>
      <c r="E1408" s="2" t="n">
        <v>2.848736124113943</v>
      </c>
      <c r="F1408" s="3" t="n">
        <v>-3.433029908972689</v>
      </c>
      <c r="G1408" s="4" t="n">
        <v>165402</v>
      </c>
      <c r="H1408" s="4" t="n">
        <v>151870</v>
      </c>
      <c r="I1408" s="3" t="n">
        <v>110574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691.9016</v>
      </c>
      <c r="O1408" s="8" t="n">
        <v>603.8341</v>
      </c>
      <c r="P1408" s="3" t="n">
        <v>343.3811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5686280</t>
        </is>
      </c>
      <c r="V1408" s="10" t="inlineStr">
        <is>
          <t>6955301</t>
        </is>
      </c>
      <c r="W1408" s="3" t="inlineStr">
        <is>
          <t>3778416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150800</v>
      </c>
      <c r="AC1408" s="5" t="n">
        <v>321100</v>
      </c>
      <c r="AD1408" s="4" t="n">
        <v>3920</v>
      </c>
      <c r="AE1408" s="4" t="n">
        <v>2595</v>
      </c>
      <c r="AF1408" s="5" t="n">
        <v>1711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373.3</v>
      </c>
      <c r="AL1408" s="4" t="n">
        <v>383.55</v>
      </c>
      <c r="AM1408" s="5" t="n">
        <v>370</v>
      </c>
      <c r="AN1408" s="4" t="n">
        <v>373.85</v>
      </c>
      <c r="AO1408" s="4" t="n">
        <v>384.5</v>
      </c>
      <c r="AP1408" s="3" t="n">
        <v>371.3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0.2286464857764992</v>
      </c>
      <c r="E1409" s="2" t="n">
        <v>1.177027338583441</v>
      </c>
      <c r="F1409" s="3" t="n">
        <v>0.2206737746009239</v>
      </c>
      <c r="G1409" s="4" t="n">
        <v>7120</v>
      </c>
      <c r="H1409" s="4" t="n">
        <v>30610</v>
      </c>
      <c r="I1409" s="3" t="n">
        <v>7526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8.4277</v>
      </c>
      <c r="O1409" s="8" t="n">
        <v>49.962</v>
      </c>
      <c r="P1409" s="3" t="n">
        <v>9.8026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6770</t>
        </is>
      </c>
      <c r="V1409" s="10" t="inlineStr">
        <is>
          <t>22641</t>
        </is>
      </c>
      <c r="W1409" s="3" t="inlineStr">
        <is>
          <t>11111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4120.55</v>
      </c>
      <c r="AO1409" s="4" t="n">
        <v>4169.05</v>
      </c>
      <c r="AP1409" s="3" t="n">
        <v>4178.25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2.061143984220896</v>
      </c>
      <c r="E1410" s="2" t="n">
        <v>3.894096047927337</v>
      </c>
      <c r="F1410" s="3" t="n">
        <v>-1.153273809523805</v>
      </c>
      <c r="G1410" s="4" t="n">
        <v>1081</v>
      </c>
      <c r="H1410" s="4" t="n">
        <v>838</v>
      </c>
      <c r="I1410" s="3" t="n">
        <v>954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0.3537</v>
      </c>
      <c r="O1410" s="8" t="n">
        <v>0.1896</v>
      </c>
      <c r="P1410" s="3" t="n">
        <v>0.354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22145</t>
        </is>
      </c>
      <c r="V1410" s="10" t="inlineStr">
        <is>
          <t>8404</t>
        </is>
      </c>
      <c r="W1410" s="3" t="inlineStr">
        <is>
          <t>20331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103.49</v>
      </c>
      <c r="AO1410" s="4" t="n">
        <v>107.52</v>
      </c>
      <c r="AP1410" s="3" t="n">
        <v>106.28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1.436368859523125</v>
      </c>
      <c r="E1411" s="2" t="n">
        <v>0.141602945341255</v>
      </c>
      <c r="F1411" s="3" t="n">
        <v>-2.375565610859718</v>
      </c>
      <c r="G1411" s="4" t="n">
        <v>4746</v>
      </c>
      <c r="H1411" s="4" t="n">
        <v>3215</v>
      </c>
      <c r="I1411" s="3" t="n">
        <v>3543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4.194599999999999</v>
      </c>
      <c r="O1411" s="8" t="n">
        <v>2.4299</v>
      </c>
      <c r="P1411" s="3" t="n">
        <v>3.6778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619702</t>
        </is>
      </c>
      <c r="V1411" s="10" t="inlineStr">
        <is>
          <t>281411</t>
        </is>
      </c>
      <c r="W1411" s="3" t="inlineStr">
        <is>
          <t>578298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35.31</v>
      </c>
      <c r="AO1411" s="4" t="n">
        <v>35.36</v>
      </c>
      <c r="AP1411" s="3" t="n">
        <v>34.52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2.982107355864811</v>
      </c>
      <c r="E1412" s="2" t="n">
        <v>-2.159749034749032</v>
      </c>
      <c r="F1412" s="3" t="n">
        <v>-6.289308176100629</v>
      </c>
      <c r="G1412" s="4" t="n">
        <v>108227</v>
      </c>
      <c r="H1412" s="4" t="n">
        <v>42727</v>
      </c>
      <c r="I1412" s="3" t="n">
        <v>90383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158.8733</v>
      </c>
      <c r="O1412" s="8" t="n">
        <v>64.46979999999999</v>
      </c>
      <c r="P1412" s="3" t="n">
        <v>108.2832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475877</t>
        </is>
      </c>
      <c r="V1412" s="10" t="inlineStr">
        <is>
          <t>233545</t>
        </is>
      </c>
      <c r="W1412" s="3" t="inlineStr">
        <is>
          <t>502886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828.8</v>
      </c>
      <c r="AO1412" s="4" t="n">
        <v>810.9</v>
      </c>
      <c r="AP1412" s="3" t="n">
        <v>759.9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-0.9660240860091605</v>
      </c>
      <c r="E1413" s="2" t="n">
        <v>0.875438443922668</v>
      </c>
      <c r="F1413" s="3" t="n">
        <v>-0.43930860082186</v>
      </c>
      <c r="G1413" s="4" t="n">
        <v>4165</v>
      </c>
      <c r="H1413" s="4" t="n">
        <v>2856</v>
      </c>
      <c r="I1413" s="3" t="n">
        <v>1125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17.0489</v>
      </c>
      <c r="O1413" s="8" t="n">
        <v>10.0505</v>
      </c>
      <c r="P1413" s="3" t="n">
        <v>2.74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8630</t>
        </is>
      </c>
      <c r="V1413" s="10" t="inlineStr">
        <is>
          <t>3347</t>
        </is>
      </c>
      <c r="W1413" s="3" t="inlineStr">
        <is>
          <t>890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13798.8</v>
      </c>
      <c r="AO1413" s="4" t="n">
        <v>13919.6</v>
      </c>
      <c r="AP1413" s="3" t="n">
        <v>13858.45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1.968032537631125</v>
      </c>
      <c r="E1414" s="2" t="n">
        <v>-1.059616226946114</v>
      </c>
      <c r="F1414" s="3" t="n">
        <v>-1.333760337584541</v>
      </c>
      <c r="G1414" s="4" t="n">
        <v>4523</v>
      </c>
      <c r="H1414" s="4" t="n">
        <v>4921</v>
      </c>
      <c r="I1414" s="3" t="n">
        <v>2345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10.6393</v>
      </c>
      <c r="O1414" s="8" t="n">
        <v>11.0771</v>
      </c>
      <c r="P1414" s="3" t="n">
        <v>5.9604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8475</t>
        </is>
      </c>
      <c r="V1414" s="10" t="inlineStr">
        <is>
          <t>14790</t>
        </is>
      </c>
      <c r="W1414" s="3" t="inlineStr">
        <is>
          <t>7178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5365.15</v>
      </c>
      <c r="AO1414" s="4" t="n">
        <v>5308.3</v>
      </c>
      <c r="AP1414" s="3" t="n">
        <v>5237.5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11.64698422762939</v>
      </c>
      <c r="E1415" s="2" t="n">
        <v>1.366556632236539</v>
      </c>
      <c r="F1415" s="3" t="n">
        <v>-0.3956859724070377</v>
      </c>
      <c r="G1415" s="4" t="n">
        <v>43877</v>
      </c>
      <c r="H1415" s="4" t="n">
        <v>23592</v>
      </c>
      <c r="I1415" s="3" t="n">
        <v>18039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90.32340000000001</v>
      </c>
      <c r="O1415" s="8" t="n">
        <v>38.8151</v>
      </c>
      <c r="P1415" s="3" t="n">
        <v>24.9233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133872</t>
        </is>
      </c>
      <c r="V1415" s="10" t="inlineStr">
        <is>
          <t>131770</t>
        </is>
      </c>
      <c r="W1415" s="3" t="inlineStr">
        <is>
          <t>83632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1408.65</v>
      </c>
      <c r="AO1415" s="4" t="n">
        <v>1427.9</v>
      </c>
      <c r="AP1415" s="3" t="n">
        <v>1422.25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-0.4147465437788012</v>
      </c>
      <c r="E1416" s="2" t="n">
        <v>1.573345673299398</v>
      </c>
      <c r="F1416" s="3" t="n">
        <v>-2.870159453302957</v>
      </c>
      <c r="G1416" s="4" t="n">
        <v>13095</v>
      </c>
      <c r="H1416" s="4" t="n">
        <v>8593</v>
      </c>
      <c r="I1416" s="3" t="n">
        <v>22729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5.3365</v>
      </c>
      <c r="O1416" s="8" t="n">
        <v>4.405</v>
      </c>
      <c r="P1416" s="3" t="n">
        <v>13.0562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1356454</t>
        </is>
      </c>
      <c r="V1416" s="10" t="inlineStr">
        <is>
          <t>1144733</t>
        </is>
      </c>
      <c r="W1416" s="3" t="inlineStr">
        <is>
          <t>4427918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21.61</v>
      </c>
      <c r="AO1416" s="4" t="n">
        <v>21.95</v>
      </c>
      <c r="AP1416" s="3" t="n">
        <v>21.32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1.474505327245053</v>
      </c>
      <c r="E1417" s="2" t="n">
        <v>0.006249804693611851</v>
      </c>
      <c r="F1417" s="3" t="n">
        <v>-1.909196012873804</v>
      </c>
      <c r="G1417" s="4" t="n">
        <v>55686</v>
      </c>
      <c r="H1417" s="4" t="n">
        <v>49478</v>
      </c>
      <c r="I1417" s="3" t="n">
        <v>58873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85.3471</v>
      </c>
      <c r="O1417" s="8" t="n">
        <v>66.63160000000001</v>
      </c>
      <c r="P1417" s="3" t="n">
        <v>103.2129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270956</t>
        </is>
      </c>
      <c r="V1417" s="10" t="inlineStr">
        <is>
          <t>228135</t>
        </is>
      </c>
      <c r="W1417" s="3" t="inlineStr">
        <is>
          <t>411168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>
        <v>0</v>
      </c>
      <c r="AC1417" s="5" t="n">
        <v>4900</v>
      </c>
      <c r="AD1417" s="4" t="n">
        <v>51</v>
      </c>
      <c r="AE1417" s="4" t="n">
        <v>27</v>
      </c>
      <c r="AF1417" s="5" t="n">
        <v>42</v>
      </c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>
        <v>1604.05</v>
      </c>
      <c r="AL1417" s="4" t="n">
        <v>1600.95</v>
      </c>
      <c r="AM1417" s="5" t="n">
        <v>1569.75</v>
      </c>
      <c r="AN1417" s="4" t="n">
        <v>1600.05</v>
      </c>
      <c r="AO1417" s="4" t="n">
        <v>1600.15</v>
      </c>
      <c r="AP1417" s="3" t="n">
        <v>1569.6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-0.7909366724540144</v>
      </c>
      <c r="E1418" s="2" t="n">
        <v>-0.3676860526781011</v>
      </c>
      <c r="F1418" s="3" t="n">
        <v>-0.4222703239771509</v>
      </c>
      <c r="G1418" s="4" t="n">
        <v>23643</v>
      </c>
      <c r="H1418" s="4" t="n">
        <v>18548</v>
      </c>
      <c r="I1418" s="3" t="n">
        <v>19217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35.7529</v>
      </c>
      <c r="O1418" s="8" t="n">
        <v>33.3752</v>
      </c>
      <c r="P1418" s="3" t="n">
        <v>28.7966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67373</t>
        </is>
      </c>
      <c r="V1418" s="10" t="inlineStr">
        <is>
          <t>53241</t>
        </is>
      </c>
      <c r="W1418" s="3" t="inlineStr">
        <is>
          <t>54567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1750</v>
      </c>
      <c r="AC1418" s="5" t="n">
        <v>2000</v>
      </c>
      <c r="AD1418" s="4" t="n">
        <v>99</v>
      </c>
      <c r="AE1418" s="4" t="n">
        <v>25</v>
      </c>
      <c r="AF1418" s="5" t="n">
        <v>67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2855.7</v>
      </c>
      <c r="AL1418" s="4" t="n">
        <v>2837.3</v>
      </c>
      <c r="AM1418" s="5" t="n">
        <v>2821.95</v>
      </c>
      <c r="AN1418" s="4" t="n">
        <v>2828.5</v>
      </c>
      <c r="AO1418" s="4" t="n">
        <v>2818.1</v>
      </c>
      <c r="AP1418" s="3" t="n">
        <v>2806.2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-1.985390522569774</v>
      </c>
      <c r="E1419" s="2" t="n">
        <v>-1.987387731702652</v>
      </c>
      <c r="F1419" s="3" t="n">
        <v>-1.988691752778317</v>
      </c>
      <c r="G1419" s="4" t="n">
        <v>39</v>
      </c>
      <c r="H1419" s="4" t="n">
        <v>55</v>
      </c>
      <c r="I1419" s="3" t="n">
        <v>33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0.0591</v>
      </c>
      <c r="O1419" s="8" t="n">
        <v>0.0867</v>
      </c>
      <c r="P1419" s="3" t="n">
        <v>0.0186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261.65</v>
      </c>
      <c r="AO1419" s="4" t="n">
        <v>256.45</v>
      </c>
      <c r="AP1419" s="3" t="n">
        <v>251.35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-1.840858579950866</v>
      </c>
      <c r="E1420" s="2" t="n">
        <v>-3.872909001534268</v>
      </c>
      <c r="F1420" s="3" t="n">
        <v>-1.978832535292018</v>
      </c>
      <c r="G1420" s="4" t="n">
        <v>48841</v>
      </c>
      <c r="H1420" s="4" t="n">
        <v>62589</v>
      </c>
      <c r="I1420" s="3" t="n">
        <v>35554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114.3828</v>
      </c>
      <c r="O1420" s="8" t="n">
        <v>171.0169</v>
      </c>
      <c r="P1420" s="3" t="n">
        <v>69.6126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187617</t>
        </is>
      </c>
      <c r="V1420" s="10" t="inlineStr">
        <is>
          <t>312583</t>
        </is>
      </c>
      <c r="W1420" s="3" t="inlineStr">
        <is>
          <t>103831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35875</v>
      </c>
      <c r="AC1420" s="5" t="n">
        <v>4875</v>
      </c>
      <c r="AD1420" s="4" t="n">
        <v>85</v>
      </c>
      <c r="AE1420" s="4" t="n">
        <v>540</v>
      </c>
      <c r="AF1420" s="5" t="n">
        <v>268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3374.25</v>
      </c>
      <c r="AL1420" s="4" t="n">
        <v>3250.5</v>
      </c>
      <c r="AM1420" s="5" t="n">
        <v>3181.35</v>
      </c>
      <c r="AN1420" s="4" t="n">
        <v>3356.65</v>
      </c>
      <c r="AO1420" s="4" t="n">
        <v>3226.65</v>
      </c>
      <c r="AP1420" s="3" t="n">
        <v>3162.8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-3.342266507679769</v>
      </c>
      <c r="E1421" s="2" t="n">
        <v>0.6155950752394047</v>
      </c>
      <c r="F1421" s="3" t="n">
        <v>-2.68888996795183</v>
      </c>
      <c r="G1421" s="4" t="n">
        <v>1784</v>
      </c>
      <c r="H1421" s="4" t="n">
        <v>1378</v>
      </c>
      <c r="I1421" s="3" t="n">
        <v>1483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1.8825</v>
      </c>
      <c r="O1421" s="8" t="n">
        <v>1.8307</v>
      </c>
      <c r="P1421" s="3" t="n">
        <v>1.9079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2476</t>
        </is>
      </c>
      <c r="V1421" s="10" t="inlineStr">
        <is>
          <t>2239</t>
        </is>
      </c>
      <c r="W1421" s="3" t="inlineStr">
        <is>
          <t>2334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4093.6</v>
      </c>
      <c r="AO1421" s="4" t="n">
        <v>4118.8</v>
      </c>
      <c r="AP1421" s="3" t="n">
        <v>4008.05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0.4824259131633376</v>
      </c>
      <c r="E1422" s="2" t="n">
        <v>-0.6858710562414242</v>
      </c>
      <c r="F1422" s="3" t="n">
        <v>-3.03867403314918</v>
      </c>
      <c r="G1422" s="4" t="n">
        <v>537</v>
      </c>
      <c r="H1422" s="4" t="n">
        <v>374</v>
      </c>
      <c r="I1422" s="3" t="n">
        <v>714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0.2119</v>
      </c>
      <c r="O1422" s="8" t="n">
        <v>0.1054</v>
      </c>
      <c r="P1422" s="3" t="n">
        <v>0.2345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92552</t>
        </is>
      </c>
      <c r="V1422" s="10" t="inlineStr">
        <is>
          <t>50857</t>
        </is>
      </c>
      <c r="W1422" s="3" t="inlineStr">
        <is>
          <t>112794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14.58</v>
      </c>
      <c r="AO1422" s="4" t="n">
        <v>14.48</v>
      </c>
      <c r="AP1422" s="3" t="n">
        <v>14.04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4.440195453579767</v>
      </c>
      <c r="E1423" s="2" t="n">
        <v>-0.3458096013018605</v>
      </c>
      <c r="F1423" s="3" t="n">
        <v>-4.000816493161871</v>
      </c>
      <c r="G1423" s="4" t="n">
        <v>82</v>
      </c>
      <c r="H1423" s="4" t="n">
        <v>57</v>
      </c>
      <c r="I1423" s="3" t="n">
        <v>71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0.0278</v>
      </c>
      <c r="O1423" s="8" t="n">
        <v>0.0392</v>
      </c>
      <c r="P1423" s="3" t="n">
        <v>0.1312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-</t>
        </is>
      </c>
      <c r="V1423" s="10" t="inlineStr">
        <is>
          <t>-</t>
        </is>
      </c>
      <c r="W1423" s="3" t="inlineStr">
        <is>
          <t>-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49.16</v>
      </c>
      <c r="AO1423" s="4" t="n">
        <v>48.99</v>
      </c>
      <c r="AP1423" s="3" t="n">
        <v>47.03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-1.37281819964699</v>
      </c>
      <c r="E1424" s="2" t="n">
        <v>2.957844501889044</v>
      </c>
      <c r="F1424" s="3" t="n">
        <v>-8.628265173096414</v>
      </c>
      <c r="G1424" s="4" t="n">
        <v>12813</v>
      </c>
      <c r="H1424" s="4" t="n">
        <v>10332</v>
      </c>
      <c r="I1424" s="3" t="n">
        <v>21631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6.0502</v>
      </c>
      <c r="O1424" s="8" t="n">
        <v>6.2823</v>
      </c>
      <c r="P1424" s="3" t="n">
        <v>14.3029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28906</t>
        </is>
      </c>
      <c r="V1424" s="10" t="inlineStr">
        <is>
          <t>31730</t>
        </is>
      </c>
      <c r="W1424" s="3" t="inlineStr">
        <is>
          <t>42497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1005.8</v>
      </c>
      <c r="AO1424" s="4" t="n">
        <v>1035.55</v>
      </c>
      <c r="AP1424" s="3" t="n">
        <v>946.2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0.8940974414669168</v>
      </c>
      <c r="E1425" s="2" t="n">
        <v>-4.683705910331186</v>
      </c>
      <c r="F1425" s="3" t="n">
        <v>-4.811429772034873</v>
      </c>
      <c r="G1425" s="4" t="n">
        <v>3902</v>
      </c>
      <c r="H1425" s="4" t="n">
        <v>4038</v>
      </c>
      <c r="I1425" s="3" t="n">
        <v>3657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3.618</v>
      </c>
      <c r="O1425" s="8" t="n">
        <v>4.274900000000001</v>
      </c>
      <c r="P1425" s="3" t="n">
        <v>3.6528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9240</t>
        </is>
      </c>
      <c r="V1425" s="10" t="inlineStr">
        <is>
          <t>10896</t>
        </is>
      </c>
      <c r="W1425" s="3" t="inlineStr">
        <is>
          <t>11348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1997.35</v>
      </c>
      <c r="AO1425" s="4" t="n">
        <v>1903.8</v>
      </c>
      <c r="AP1425" s="3" t="n">
        <v>1812.2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-1.827454313642156</v>
      </c>
      <c r="E1426" s="2" t="n">
        <v>-1.998556998557002</v>
      </c>
      <c r="F1426" s="3" t="n">
        <v>-1.995140985054841</v>
      </c>
      <c r="G1426" s="4" t="n">
        <v>9</v>
      </c>
      <c r="H1426" s="4" t="n">
        <v>4</v>
      </c>
      <c r="I1426" s="3" t="n">
        <v>4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0.0024</v>
      </c>
      <c r="O1426" s="8" t="n">
        <v>0.0023</v>
      </c>
      <c r="P1426" s="3" t="n">
        <v>0.0023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-</t>
        </is>
      </c>
      <c r="V1426" s="10" t="inlineStr">
        <is>
          <t>-</t>
        </is>
      </c>
      <c r="W1426" s="3" t="inlineStr">
        <is>
          <t>-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693</v>
      </c>
      <c r="AO1426" s="4" t="n">
        <v>679.15</v>
      </c>
      <c r="AP1426" s="3" t="n">
        <v>665.6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-2.270646401757924</v>
      </c>
      <c r="E1427" s="2" t="n">
        <v>-2.285928424208355</v>
      </c>
      <c r="F1427" s="3" t="n">
        <v>-1.668264621284751</v>
      </c>
      <c r="G1427" s="4" t="n">
        <v>689</v>
      </c>
      <c r="H1427" s="4" t="n">
        <v>331</v>
      </c>
      <c r="I1427" s="3" t="n">
        <v>632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0.2793</v>
      </c>
      <c r="O1427" s="8" t="n">
        <v>0.1201</v>
      </c>
      <c r="P1427" s="3" t="n">
        <v>0.2913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9282</t>
        </is>
      </c>
      <c r="V1427" s="10" t="inlineStr">
        <is>
          <t>2969</t>
        </is>
      </c>
      <c r="W1427" s="3" t="inlineStr">
        <is>
          <t>7601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213.48</v>
      </c>
      <c r="AO1427" s="4" t="n">
        <v>208.6</v>
      </c>
      <c r="AP1427" s="3" t="n">
        <v>205.12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-4.15050983771363</v>
      </c>
      <c r="E1428" s="2" t="n">
        <v>-0.7941264608930194</v>
      </c>
      <c r="F1428" s="3" t="n">
        <v>-5.39193475305844</v>
      </c>
      <c r="G1428" s="4" t="n">
        <v>1086</v>
      </c>
      <c r="H1428" s="4" t="n">
        <v>637</v>
      </c>
      <c r="I1428" s="3" t="n">
        <v>1417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0.2058</v>
      </c>
      <c r="O1428" s="8" t="n">
        <v>0.2071</v>
      </c>
      <c r="P1428" s="3" t="n">
        <v>0.286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18977</t>
        </is>
      </c>
      <c r="V1428" s="10" t="inlineStr">
        <is>
          <t>16718</t>
        </is>
      </c>
      <c r="W1428" s="3" t="inlineStr">
        <is>
          <t>25330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66.73999999999999</v>
      </c>
      <c r="AO1428" s="4" t="n">
        <v>66.20999999999999</v>
      </c>
      <c r="AP1428" s="3" t="n">
        <v>62.64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0.4725897920604945</v>
      </c>
      <c r="E1429" s="2" t="n">
        <v>-1.076617539458557</v>
      </c>
      <c r="F1429" s="3" t="n">
        <v>-2.525359256128488</v>
      </c>
      <c r="G1429" s="4" t="n">
        <v>92830</v>
      </c>
      <c r="H1429" s="4" t="n">
        <v>50037</v>
      </c>
      <c r="I1429" s="3" t="n">
        <v>83581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268.2254</v>
      </c>
      <c r="O1429" s="8" t="n">
        <v>126.0543</v>
      </c>
      <c r="P1429" s="3" t="n">
        <v>196.8974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9085185</t>
        </is>
      </c>
      <c r="V1429" s="10" t="inlineStr">
        <is>
          <t>4005369</t>
        </is>
      </c>
      <c r="W1429" s="3" t="inlineStr">
        <is>
          <t>7190641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1760000</v>
      </c>
      <c r="AC1429" s="5" t="n">
        <v>4224000</v>
      </c>
      <c r="AD1429" s="4" t="n">
        <v>1116</v>
      </c>
      <c r="AE1429" s="4" t="n">
        <v>465</v>
      </c>
      <c r="AF1429" s="5" t="n">
        <v>1343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96.34</v>
      </c>
      <c r="AL1429" s="4" t="n">
        <v>95.45999999999999</v>
      </c>
      <c r="AM1429" s="5" t="n">
        <v>92.98999999999999</v>
      </c>
      <c r="AN1429" s="4" t="n">
        <v>95.67</v>
      </c>
      <c r="AO1429" s="4" t="n">
        <v>94.64</v>
      </c>
      <c r="AP1429" s="3" t="n">
        <v>92.25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-4.642226607124325</v>
      </c>
      <c r="E1430" s="2" t="n">
        <v>2.984099324765856</v>
      </c>
      <c r="F1430" s="3" t="n">
        <v>-4.875211505922166</v>
      </c>
      <c r="G1430" s="4" t="n">
        <v>13494</v>
      </c>
      <c r="H1430" s="4" t="n">
        <v>4913</v>
      </c>
      <c r="I1430" s="3" t="n">
        <v>6690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7.8733</v>
      </c>
      <c r="O1430" s="8" t="n">
        <v>3.7789</v>
      </c>
      <c r="P1430" s="3" t="n">
        <v>3.4448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353216</t>
        </is>
      </c>
      <c r="V1430" s="10" t="inlineStr">
        <is>
          <t>187249</t>
        </is>
      </c>
      <c r="W1430" s="3" t="inlineStr">
        <is>
          <t>167885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91.81999999999999</v>
      </c>
      <c r="AO1430" s="4" t="n">
        <v>94.56</v>
      </c>
      <c r="AP1430" s="3" t="n">
        <v>89.95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-1.426765396424045</v>
      </c>
      <c r="E1431" s="2" t="n">
        <v>-1.532918040796393</v>
      </c>
      <c r="F1431" s="3" t="n">
        <v>-1.668423990572466</v>
      </c>
      <c r="G1431" s="4" t="n">
        <v>90226</v>
      </c>
      <c r="H1431" s="4" t="n">
        <v>60031</v>
      </c>
      <c r="I1431" s="3" t="n">
        <v>72047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98.25580000000001</v>
      </c>
      <c r="O1431" s="8" t="n">
        <v>59.0554</v>
      </c>
      <c r="P1431" s="3" t="n">
        <v>65.7903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548738</t>
        </is>
      </c>
      <c r="V1431" s="10" t="inlineStr">
        <is>
          <t>293374</t>
        </is>
      </c>
      <c r="W1431" s="3" t="inlineStr">
        <is>
          <t>355245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818.7</v>
      </c>
      <c r="AO1431" s="4" t="n">
        <v>806.15</v>
      </c>
      <c r="AP1431" s="3" t="n">
        <v>792.7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-2.698942682248188</v>
      </c>
      <c r="E1432" s="2" t="n">
        <v>0.3431512725193153</v>
      </c>
      <c r="F1432" s="3" t="n">
        <v>-5.015673981191237</v>
      </c>
      <c r="G1432" s="4" t="n">
        <v>502</v>
      </c>
      <c r="H1432" s="4" t="n">
        <v>379</v>
      </c>
      <c r="I1432" s="3" t="n">
        <v>177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0.0663</v>
      </c>
      <c r="O1432" s="8" t="n">
        <v>0.04269999999999999</v>
      </c>
      <c r="P1432" s="3" t="n">
        <v>0.0521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11447</t>
        </is>
      </c>
      <c r="V1432" s="10" t="inlineStr">
        <is>
          <t>6009</t>
        </is>
      </c>
      <c r="W1432" s="3" t="inlineStr">
        <is>
          <t>-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34.97</v>
      </c>
      <c r="AO1432" s="4" t="n">
        <v>35.09</v>
      </c>
      <c r="AP1432" s="3" t="n">
        <v>33.33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-3.274690820414574</v>
      </c>
      <c r="E1433" s="2" t="n">
        <v>-0.6122816495587929</v>
      </c>
      <c r="F1433" s="3" t="n">
        <v>-3.515129552455151</v>
      </c>
      <c r="G1433" s="4" t="n">
        <v>38030</v>
      </c>
      <c r="H1433" s="4" t="n">
        <v>23354</v>
      </c>
      <c r="I1433" s="3" t="n">
        <v>18713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31.7442</v>
      </c>
      <c r="O1433" s="8" t="n">
        <v>18.0291</v>
      </c>
      <c r="P1433" s="3" t="n">
        <v>13.7847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409062</t>
        </is>
      </c>
      <c r="V1433" s="10" t="inlineStr">
        <is>
          <t>177754</t>
        </is>
      </c>
      <c r="W1433" s="3" t="inlineStr">
        <is>
          <t>193695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277.65</v>
      </c>
      <c r="AO1433" s="4" t="n">
        <v>275.95</v>
      </c>
      <c r="AP1433" s="3" t="n">
        <v>266.25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2.921616976761574</v>
      </c>
      <c r="E1434" s="2" t="n">
        <v>1.778713518222738</v>
      </c>
      <c r="F1434" s="3" t="n">
        <v>-5.278550538554818</v>
      </c>
      <c r="G1434" s="4" t="n">
        <v>6959</v>
      </c>
      <c r="H1434" s="4" t="n">
        <v>3894</v>
      </c>
      <c r="I1434" s="3" t="n">
        <v>5852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5.976599999999999</v>
      </c>
      <c r="O1434" s="8" t="n">
        <v>7.3485</v>
      </c>
      <c r="P1434" s="3" t="n">
        <v>7.305700000000001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29490</t>
        </is>
      </c>
      <c r="V1434" s="10" t="inlineStr">
        <is>
          <t>75988</t>
        </is>
      </c>
      <c r="W1434" s="3" t="inlineStr">
        <is>
          <t>61571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688.7</v>
      </c>
      <c r="AO1434" s="4" t="n">
        <v>700.95</v>
      </c>
      <c r="AP1434" s="3" t="n">
        <v>663.95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-3.461711374194502</v>
      </c>
      <c r="E1435" s="2" t="n">
        <v>1.41260478112386</v>
      </c>
      <c r="F1435" s="3" t="n">
        <v>-4.086943211388326</v>
      </c>
      <c r="G1435" s="4" t="n">
        <v>231</v>
      </c>
      <c r="H1435" s="4" t="n">
        <v>165</v>
      </c>
      <c r="I1435" s="3" t="n">
        <v>138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0.2511</v>
      </c>
      <c r="O1435" s="8" t="n">
        <v>0.1132</v>
      </c>
      <c r="P1435" s="3" t="n">
        <v>0.1081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5585</t>
        </is>
      </c>
      <c r="V1435" s="10" t="inlineStr">
        <is>
          <t>2022</t>
        </is>
      </c>
      <c r="W1435" s="3" t="inlineStr">
        <is>
          <t>3095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322.1</v>
      </c>
      <c r="AO1435" s="4" t="n">
        <v>326.65</v>
      </c>
      <c r="AP1435" s="3" t="n">
        <v>313.3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3.552290406222983</v>
      </c>
      <c r="E1436" s="2" t="n">
        <v>-0.9932392955512782</v>
      </c>
      <c r="F1436" s="3" t="n">
        <v>-6.385938290338896</v>
      </c>
      <c r="G1436" s="4" t="n">
        <v>6783</v>
      </c>
      <c r="H1436" s="4" t="n">
        <v>6677</v>
      </c>
      <c r="I1436" s="3" t="n">
        <v>5217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7.906900000000001</v>
      </c>
      <c r="O1436" s="8" t="n">
        <v>6.505800000000001</v>
      </c>
      <c r="P1436" s="3" t="n">
        <v>6.3754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26905</t>
        </is>
      </c>
      <c r="V1436" s="10" t="inlineStr">
        <is>
          <t>26013</t>
        </is>
      </c>
      <c r="W1436" s="3" t="inlineStr">
        <is>
          <t>26977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1198.1</v>
      </c>
      <c r="AO1436" s="4" t="n">
        <v>1186.2</v>
      </c>
      <c r="AP1436" s="3" t="n">
        <v>1110.45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3.472357565127008</v>
      </c>
      <c r="E1437" s="2" t="n">
        <v>2.574164181447183</v>
      </c>
      <c r="F1437" s="3" t="n">
        <v>-3.657230298393267</v>
      </c>
      <c r="G1437" s="4" t="n">
        <v>153904</v>
      </c>
      <c r="H1437" s="4" t="n">
        <v>88942</v>
      </c>
      <c r="I1437" s="3" t="n">
        <v>93042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405.3628</v>
      </c>
      <c r="O1437" s="8" t="n">
        <v>266.5354</v>
      </c>
      <c r="P1437" s="3" t="n">
        <v>151.8425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1249187</t>
        </is>
      </c>
      <c r="V1437" s="10" t="inlineStr">
        <is>
          <t>852301</t>
        </is>
      </c>
      <c r="W1437" s="3" t="inlineStr">
        <is>
          <t>461499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>
        <v>3900</v>
      </c>
      <c r="AC1437" s="5" t="n">
        <v>14950</v>
      </c>
      <c r="AD1437" s="4" t="n">
        <v>284</v>
      </c>
      <c r="AE1437" s="4" t="n">
        <v>190</v>
      </c>
      <c r="AF1437" s="5" t="n">
        <v>197</v>
      </c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>
        <v>1606.85</v>
      </c>
      <c r="AL1437" s="4" t="n">
        <v>1633.55</v>
      </c>
      <c r="AM1437" s="5" t="n">
        <v>1576.6</v>
      </c>
      <c r="AN1437" s="4" t="n">
        <v>1592.75</v>
      </c>
      <c r="AO1437" s="4" t="n">
        <v>1633.75</v>
      </c>
      <c r="AP1437" s="3" t="n">
        <v>1574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2.419186463448952</v>
      </c>
      <c r="E1438" s="2" t="n">
        <v>-1.601581195823664</v>
      </c>
      <c r="F1438" s="3" t="n">
        <v>-2.426611661067021</v>
      </c>
      <c r="G1438" s="4" t="n">
        <v>73065</v>
      </c>
      <c r="H1438" s="4" t="n">
        <v>34217</v>
      </c>
      <c r="I1438" s="3" t="n">
        <v>61040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385.4602</v>
      </c>
      <c r="O1438" s="8" t="n">
        <v>107.3243</v>
      </c>
      <c r="P1438" s="3" t="n">
        <v>219.2119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305433</t>
        </is>
      </c>
      <c r="V1438" s="10" t="inlineStr">
        <is>
          <t>59117</t>
        </is>
      </c>
      <c r="W1438" s="3" t="inlineStr">
        <is>
          <t>179674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4000</v>
      </c>
      <c r="AC1438" s="5" t="n">
        <v>8625</v>
      </c>
      <c r="AD1438" s="4" t="n">
        <v>370</v>
      </c>
      <c r="AE1438" s="4" t="n">
        <v>204</v>
      </c>
      <c r="AF1438" s="5" t="n">
        <v>357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5688.1</v>
      </c>
      <c r="AL1438" s="4" t="n">
        <v>5596.5</v>
      </c>
      <c r="AM1438" s="5" t="n">
        <v>5462</v>
      </c>
      <c r="AN1438" s="4" t="n">
        <v>5641.3</v>
      </c>
      <c r="AO1438" s="4" t="n">
        <v>5550.95</v>
      </c>
      <c r="AP1438" s="3" t="n">
        <v>5416.25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-1.608501763805382</v>
      </c>
      <c r="E1439" s="2" t="n">
        <v>0.2254893118066204</v>
      </c>
      <c r="F1439" s="3" t="n">
        <v>-4.481641468682501</v>
      </c>
      <c r="G1439" s="4" t="n">
        <v>41005</v>
      </c>
      <c r="H1439" s="4" t="n">
        <v>27686</v>
      </c>
      <c r="I1439" s="3" t="n">
        <v>17687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74.79430000000001</v>
      </c>
      <c r="O1439" s="8" t="n">
        <v>54.6052</v>
      </c>
      <c r="P1439" s="3" t="n">
        <v>22.4892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190224</t>
        </is>
      </c>
      <c r="V1439" s="10" t="inlineStr">
        <is>
          <t>172042</t>
        </is>
      </c>
      <c r="W1439" s="3" t="inlineStr">
        <is>
          <t>36710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2217.4</v>
      </c>
      <c r="AO1439" s="4" t="n">
        <v>2222.4</v>
      </c>
      <c r="AP1439" s="3" t="n">
        <v>2122.8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0.4017837432116168</v>
      </c>
      <c r="E1440" s="2" t="n">
        <v>1.978891820580475</v>
      </c>
      <c r="F1440" s="3" t="n">
        <v>-2.462268219059935</v>
      </c>
      <c r="G1440" s="4" t="n">
        <v>14936</v>
      </c>
      <c r="H1440" s="4" t="n">
        <v>8213</v>
      </c>
      <c r="I1440" s="3" t="n">
        <v>19277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11.3242</v>
      </c>
      <c r="O1440" s="8" t="n">
        <v>6.943</v>
      </c>
      <c r="P1440" s="3" t="n">
        <v>16.6248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47781</t>
        </is>
      </c>
      <c r="V1440" s="10" t="inlineStr">
        <is>
          <t>29995</t>
        </is>
      </c>
      <c r="W1440" s="3" t="inlineStr">
        <is>
          <t>78745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1137</v>
      </c>
      <c r="AO1440" s="4" t="n">
        <v>1159.5</v>
      </c>
      <c r="AP1440" s="3" t="n">
        <v>1130.95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-4.917545684147975</v>
      </c>
      <c r="E1441" s="2" t="n">
        <v>-0.8437499999999964</v>
      </c>
      <c r="F1441" s="3" t="n">
        <v>-2.852190356129849</v>
      </c>
      <c r="G1441" s="4" t="n">
        <v>2998</v>
      </c>
      <c r="H1441" s="4" t="n">
        <v>1623</v>
      </c>
      <c r="I1441" s="3" t="n">
        <v>2536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1.3624</v>
      </c>
      <c r="O1441" s="8" t="n">
        <v>0.4808</v>
      </c>
      <c r="P1441" s="3" t="n">
        <v>1.0336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23999</t>
        </is>
      </c>
      <c r="V1441" s="10" t="inlineStr">
        <is>
          <t>8045</t>
        </is>
      </c>
      <c r="W1441" s="3" t="inlineStr">
        <is>
          <t>17609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320</v>
      </c>
      <c r="AO1441" s="4" t="n">
        <v>317.3</v>
      </c>
      <c r="AP1441" s="3" t="n">
        <v>308.25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-2.719839813115294</v>
      </c>
      <c r="E1442" s="2" t="n">
        <v>2.469982847341334</v>
      </c>
      <c r="F1442" s="3" t="n">
        <v>-4.067626380984258</v>
      </c>
      <c r="G1442" s="4" t="n">
        <v>28744</v>
      </c>
      <c r="H1442" s="4" t="n">
        <v>23959</v>
      </c>
      <c r="I1442" s="3" t="n">
        <v>23667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54.98310000000001</v>
      </c>
      <c r="O1442" s="8" t="n">
        <v>57.5805</v>
      </c>
      <c r="P1442" s="3" t="n">
        <v>50.1187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600782</t>
        </is>
      </c>
      <c r="V1442" s="10" t="inlineStr">
        <is>
          <t>507144</t>
        </is>
      </c>
      <c r="W1442" s="3" t="inlineStr">
        <is>
          <t>786716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>
        <v>136300</v>
      </c>
      <c r="AC1442" s="5" t="n">
        <v>232000</v>
      </c>
      <c r="AD1442" s="4" t="n">
        <v>598</v>
      </c>
      <c r="AE1442" s="4" t="n">
        <v>386</v>
      </c>
      <c r="AF1442" s="5" t="n">
        <v>450</v>
      </c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>
        <v>286.55</v>
      </c>
      <c r="AL1442" s="4" t="n">
        <v>293.35</v>
      </c>
      <c r="AM1442" s="5" t="n">
        <v>279.05</v>
      </c>
      <c r="AN1442" s="4" t="n">
        <v>291.5</v>
      </c>
      <c r="AO1442" s="4" t="n">
        <v>298.7</v>
      </c>
      <c r="AP1442" s="3" t="n">
        <v>286.55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-1.682922164849867</v>
      </c>
      <c r="E1443" s="2" t="n">
        <v>0.8169616806068725</v>
      </c>
      <c r="F1443" s="3" t="n">
        <v>-0.694578429480978</v>
      </c>
      <c r="G1443" s="4" t="n">
        <v>175992</v>
      </c>
      <c r="H1443" s="4" t="n">
        <v>148296</v>
      </c>
      <c r="I1443" s="3" t="n">
        <v>117604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459.4211</v>
      </c>
      <c r="O1443" s="8" t="n">
        <v>318.1192</v>
      </c>
      <c r="P1443" s="3" t="n">
        <v>291.705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11681869</t>
        </is>
      </c>
      <c r="V1443" s="10" t="inlineStr">
        <is>
          <t>7860633</t>
        </is>
      </c>
      <c r="W1443" s="3" t="inlineStr">
        <is>
          <t>5980646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349200</v>
      </c>
      <c r="AC1443" s="5" t="n">
        <v>298800</v>
      </c>
      <c r="AD1443" s="4" t="n">
        <v>562</v>
      </c>
      <c r="AE1443" s="4" t="n">
        <v>430</v>
      </c>
      <c r="AF1443" s="5" t="n">
        <v>469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259.6</v>
      </c>
      <c r="AL1443" s="4" t="n">
        <v>261.4</v>
      </c>
      <c r="AM1443" s="5" t="n">
        <v>259.25</v>
      </c>
      <c r="AN1443" s="4" t="n">
        <v>257.05</v>
      </c>
      <c r="AO1443" s="4" t="n">
        <v>259.15</v>
      </c>
      <c r="AP1443" s="3" t="n">
        <v>257.35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-0.1878386206426489</v>
      </c>
      <c r="E1444" s="2" t="n">
        <v>0.3281626730962147</v>
      </c>
      <c r="F1444" s="3" t="n">
        <v>-3.962927045052405</v>
      </c>
      <c r="G1444" s="4" t="n">
        <v>32351</v>
      </c>
      <c r="H1444" s="4" t="n">
        <v>24539</v>
      </c>
      <c r="I1444" s="3" t="n">
        <v>27685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123.6684</v>
      </c>
      <c r="O1444" s="8" t="n">
        <v>78.7745</v>
      </c>
      <c r="P1444" s="3" t="n">
        <v>82.28360000000001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12873</t>
        </is>
      </c>
      <c r="V1444" s="10" t="inlineStr">
        <is>
          <t>15888</t>
        </is>
      </c>
      <c r="W1444" s="3" t="inlineStr">
        <is>
          <t>19783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11716.75</v>
      </c>
      <c r="AO1444" s="4" t="n">
        <v>11755.2</v>
      </c>
      <c r="AP1444" s="3" t="n">
        <v>11289.35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2.329306722689071</v>
      </c>
      <c r="E1445" s="2" t="n">
        <v>0.9161598275463925</v>
      </c>
      <c r="F1445" s="3" t="n">
        <v>-3.104974061641743</v>
      </c>
      <c r="G1445" s="4" t="n">
        <v>23012</v>
      </c>
      <c r="H1445" s="4" t="n">
        <v>24450</v>
      </c>
      <c r="I1445" s="3" t="n">
        <v>19311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21.9739</v>
      </c>
      <c r="O1445" s="8" t="n">
        <v>28.3425</v>
      </c>
      <c r="P1445" s="3" t="n">
        <v>17.1147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38924</t>
        </is>
      </c>
      <c r="V1445" s="10" t="inlineStr">
        <is>
          <t>55013</t>
        </is>
      </c>
      <c r="W1445" s="3" t="inlineStr">
        <is>
          <t>39787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1948.35</v>
      </c>
      <c r="AO1445" s="4" t="n">
        <v>1966.2</v>
      </c>
      <c r="AP1445" s="3" t="n">
        <v>1905.15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-1.043874523103009</v>
      </c>
      <c r="E1446" s="2" t="n">
        <v>2.008032128514056</v>
      </c>
      <c r="F1446" s="3" t="n">
        <v>-2.939632545931756</v>
      </c>
      <c r="G1446" s="4" t="n">
        <v>560</v>
      </c>
      <c r="H1446" s="4" t="n">
        <v>543</v>
      </c>
      <c r="I1446" s="3" t="n">
        <v>663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0.1491</v>
      </c>
      <c r="O1446" s="8" t="n">
        <v>0.1315</v>
      </c>
      <c r="P1446" s="3" t="n">
        <v>0.2584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4928</t>
        </is>
      </c>
      <c r="V1446" s="10" t="inlineStr">
        <is>
          <t>4073</t>
        </is>
      </c>
      <c r="W1446" s="3" t="inlineStr">
        <is>
          <t>9869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186.75</v>
      </c>
      <c r="AO1446" s="4" t="n">
        <v>190.5</v>
      </c>
      <c r="AP1446" s="3" t="n">
        <v>184.9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-3.439153439153442</v>
      </c>
      <c r="E1447" s="2" t="n">
        <v>2.154420921544204</v>
      </c>
      <c r="F1447" s="3" t="n">
        <v>-4.254541021577469</v>
      </c>
      <c r="G1447" s="4" t="n">
        <v>7633</v>
      </c>
      <c r="H1447" s="4" t="n">
        <v>2974</v>
      </c>
      <c r="I1447" s="3" t="n">
        <v>6708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4.652900000000001</v>
      </c>
      <c r="O1447" s="8" t="n">
        <v>2.1805</v>
      </c>
      <c r="P1447" s="3" t="n">
        <v>3.2936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60191</t>
        </is>
      </c>
      <c r="V1447" s="10" t="inlineStr">
        <is>
          <t>26846</t>
        </is>
      </c>
      <c r="W1447" s="3" t="inlineStr">
        <is>
          <t>39961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401.5</v>
      </c>
      <c r="AO1447" s="4" t="n">
        <v>410.15</v>
      </c>
      <c r="AP1447" s="3" t="n">
        <v>392.7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-1.9727824554533</v>
      </c>
      <c r="E1448" s="2" t="n">
        <v>0.1548064918851447</v>
      </c>
      <c r="F1448" s="3" t="n">
        <v>-7.80813721579577</v>
      </c>
      <c r="G1448" s="4" t="n">
        <v>90149</v>
      </c>
      <c r="H1448" s="4" t="n">
        <v>85052</v>
      </c>
      <c r="I1448" s="3" t="n">
        <v>153359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100.7706</v>
      </c>
      <c r="O1448" s="8" t="n">
        <v>108.2815</v>
      </c>
      <c r="P1448" s="3" t="n">
        <v>217.6154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1794622</t>
        </is>
      </c>
      <c r="V1448" s="10" t="inlineStr">
        <is>
          <t>1547613</t>
        </is>
      </c>
      <c r="W1448" s="3" t="inlineStr">
        <is>
          <t>5812405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200.25</v>
      </c>
      <c r="AO1448" s="4" t="n">
        <v>200.56</v>
      </c>
      <c r="AP1448" s="3" t="n">
        <v>184.9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-5.327510917030563</v>
      </c>
      <c r="E1449" s="2" t="n">
        <v>2.167896678966784</v>
      </c>
      <c r="F1449" s="3" t="n">
        <v>-13.22799097065463</v>
      </c>
      <c r="G1449" s="4" t="n">
        <v>857</v>
      </c>
      <c r="H1449" s="4" t="n">
        <v>1863</v>
      </c>
      <c r="I1449" s="3" t="n">
        <v>1787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0.2887</v>
      </c>
      <c r="O1449" s="8" t="n">
        <v>0.309</v>
      </c>
      <c r="P1449" s="3" t="n">
        <v>0.5247999999999999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102569</t>
        </is>
      </c>
      <c r="V1449" s="10" t="inlineStr">
        <is>
          <t>61438</t>
        </is>
      </c>
      <c r="W1449" s="3" t="inlineStr">
        <is>
          <t>129962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21.68</v>
      </c>
      <c r="AO1449" s="4" t="n">
        <v>22.15</v>
      </c>
      <c r="AP1449" s="3" t="n">
        <v>19.22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-1.956521739130435</v>
      </c>
      <c r="E1450" s="2" t="n">
        <v>-0.32815964523282</v>
      </c>
      <c r="F1450" s="3" t="n">
        <v>-4.938601174586226</v>
      </c>
      <c r="G1450" s="4" t="n">
        <v>70909</v>
      </c>
      <c r="H1450" s="4" t="n">
        <v>34728</v>
      </c>
      <c r="I1450" s="3" t="n">
        <v>48675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65.0675</v>
      </c>
      <c r="O1450" s="8" t="n">
        <v>33.1984</v>
      </c>
      <c r="P1450" s="3" t="n">
        <v>43.3037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491871</t>
        </is>
      </c>
      <c r="V1450" s="10" t="inlineStr">
        <is>
          <t>166578</t>
        </is>
      </c>
      <c r="W1450" s="3" t="inlineStr">
        <is>
          <t>269614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563.75</v>
      </c>
      <c r="AO1450" s="4" t="n">
        <v>561.9</v>
      </c>
      <c r="AP1450" s="3" t="n">
        <v>534.15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-0.9510290986515282</v>
      </c>
      <c r="E1451" s="2" t="n">
        <v>0.2292920607623912</v>
      </c>
      <c r="F1451" s="3" t="n">
        <v>-0.5719187875321582</v>
      </c>
      <c r="G1451" s="4" t="n">
        <v>16606</v>
      </c>
      <c r="H1451" s="4" t="n">
        <v>7025</v>
      </c>
      <c r="I1451" s="3" t="n">
        <v>11120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10.9298</v>
      </c>
      <c r="O1451" s="8" t="n">
        <v>6.0122</v>
      </c>
      <c r="P1451" s="3" t="n">
        <v>9.415900000000001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459176</t>
        </is>
      </c>
      <c r="V1451" s="10" t="inlineStr">
        <is>
          <t>290026</t>
        </is>
      </c>
      <c r="W1451" s="3" t="inlineStr">
        <is>
          <t>455576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139.56</v>
      </c>
      <c r="AO1451" s="4" t="n">
        <v>139.88</v>
      </c>
      <c r="AP1451" s="3" t="n">
        <v>139.08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6.277372262773732</v>
      </c>
      <c r="E1452" s="2" t="n">
        <v>-0.5494505494505499</v>
      </c>
      <c r="F1452" s="3" t="n">
        <v>-0.138121546961323</v>
      </c>
      <c r="G1452" s="4" t="n">
        <v>2043</v>
      </c>
      <c r="H1452" s="4" t="n">
        <v>1412</v>
      </c>
      <c r="I1452" s="3" t="n">
        <v>1577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0.3161</v>
      </c>
      <c r="O1452" s="8" t="n">
        <v>0.2032</v>
      </c>
      <c r="P1452" s="3" t="n">
        <v>0.3238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269930</t>
        </is>
      </c>
      <c r="V1452" s="10" t="inlineStr">
        <is>
          <t>170291</t>
        </is>
      </c>
      <c r="W1452" s="3" t="inlineStr">
        <is>
          <t>259833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7.28</v>
      </c>
      <c r="AO1452" s="4" t="n">
        <v>7.24</v>
      </c>
      <c r="AP1452" s="3" t="n">
        <v>7.23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-2.010376134889757</v>
      </c>
      <c r="E1453" s="2" t="n">
        <v>-0.3970880211780193</v>
      </c>
      <c r="F1453" s="3" t="n">
        <v>-2.059800664451831</v>
      </c>
      <c r="G1453" s="4" t="n">
        <v>10</v>
      </c>
      <c r="H1453" s="4" t="n">
        <v>42</v>
      </c>
      <c r="I1453" s="3" t="n">
        <v>21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0.007800000000000001</v>
      </c>
      <c r="O1453" s="8" t="n">
        <v>0.2222</v>
      </c>
      <c r="P1453" s="3" t="n">
        <v>0.05480000000000001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15.11</v>
      </c>
      <c r="AO1453" s="4" t="n">
        <v>15.05</v>
      </c>
      <c r="AP1453" s="3" t="n">
        <v>14.74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-0.4175780473255053</v>
      </c>
      <c r="E1454" s="2" t="n">
        <v>-9.404952076677322</v>
      </c>
      <c r="F1454" s="3" t="n">
        <v>-4.628609213136434</v>
      </c>
      <c r="G1454" s="4" t="n">
        <v>7673</v>
      </c>
      <c r="H1454" s="4" t="n">
        <v>11045</v>
      </c>
      <c r="I1454" s="3" t="n">
        <v>9086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6.861499999999999</v>
      </c>
      <c r="O1454" s="8" t="n">
        <v>11.0267</v>
      </c>
      <c r="P1454" s="3" t="n">
        <v>7.1302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100160</t>
        </is>
      </c>
      <c r="V1454" s="10" t="inlineStr">
        <is>
          <t>180030</t>
        </is>
      </c>
      <c r="W1454" s="3" t="inlineStr">
        <is>
          <t>111000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250.4</v>
      </c>
      <c r="AO1454" s="4" t="n">
        <v>226.85</v>
      </c>
      <c r="AP1454" s="3" t="n">
        <v>216.35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4.98933901918976</v>
      </c>
      <c r="E1455" s="2" t="n">
        <v>-3.086921202274572</v>
      </c>
      <c r="F1455" s="3" t="n">
        <v>-2.210813076278292</v>
      </c>
      <c r="G1455" s="4" t="n">
        <v>119</v>
      </c>
      <c r="H1455" s="4" t="n">
        <v>54</v>
      </c>
      <c r="I1455" s="3" t="n">
        <v>144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1.3504</v>
      </c>
      <c r="O1455" s="8" t="n">
        <v>0.2731</v>
      </c>
      <c r="P1455" s="3" t="n">
        <v>1.1763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-</t>
        </is>
      </c>
      <c r="V1455" s="10" t="inlineStr">
        <is>
          <t>-</t>
        </is>
      </c>
      <c r="W1455" s="3" t="inlineStr">
        <is>
          <t>-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492.4</v>
      </c>
      <c r="AO1455" s="4" t="n">
        <v>477.2</v>
      </c>
      <c r="AP1455" s="3" t="n">
        <v>466.65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-0.7200658345905795</v>
      </c>
      <c r="E1456" s="2" t="n">
        <v>0.6562133038612894</v>
      </c>
      <c r="F1456" s="3" t="n">
        <v>-1.791106231128181</v>
      </c>
      <c r="G1456" s="4" t="n">
        <v>4238</v>
      </c>
      <c r="H1456" s="4" t="n">
        <v>2913</v>
      </c>
      <c r="I1456" s="3" t="n">
        <v>2861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2.817</v>
      </c>
      <c r="O1456" s="8" t="n">
        <v>1.7532</v>
      </c>
      <c r="P1456" s="3" t="n">
        <v>2.7956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73746</t>
        </is>
      </c>
      <c r="V1456" s="10" t="inlineStr">
        <is>
          <t>57659</t>
        </is>
      </c>
      <c r="W1456" s="3" t="inlineStr">
        <is>
          <t>94013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144.77</v>
      </c>
      <c r="AO1456" s="4" t="n">
        <v>145.72</v>
      </c>
      <c r="AP1456" s="3" t="n">
        <v>143.11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-4.307454217178227</v>
      </c>
      <c r="E1457" s="2" t="n">
        <v>2.668463611859832</v>
      </c>
      <c r="F1457" s="3" t="n">
        <v>3.517983722761889</v>
      </c>
      <c r="G1457" s="4" t="n">
        <v>9102</v>
      </c>
      <c r="H1457" s="4" t="n">
        <v>18993</v>
      </c>
      <c r="I1457" s="3" t="n">
        <v>14927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9.375399999999999</v>
      </c>
      <c r="O1457" s="8" t="n">
        <v>33.6346</v>
      </c>
      <c r="P1457" s="3" t="n">
        <v>18.8166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121306</t>
        </is>
      </c>
      <c r="V1457" s="10" t="inlineStr">
        <is>
          <t>217063</t>
        </is>
      </c>
      <c r="W1457" s="3" t="inlineStr">
        <is>
          <t>189186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371</v>
      </c>
      <c r="AO1457" s="4" t="n">
        <v>380.9</v>
      </c>
      <c r="AP1457" s="3" t="n">
        <v>394.3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0.1876443418013791</v>
      </c>
      <c r="E1458" s="2" t="n">
        <v>-5.013686788647155</v>
      </c>
      <c r="F1458" s="3" t="n">
        <v>-5.005308660700749</v>
      </c>
      <c r="G1458" s="4" t="n">
        <v>474</v>
      </c>
      <c r="H1458" s="4" t="n">
        <v>493</v>
      </c>
      <c r="I1458" s="3" t="n">
        <v>379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0.5304</v>
      </c>
      <c r="O1458" s="8" t="n">
        <v>0.5047</v>
      </c>
      <c r="P1458" s="3" t="n">
        <v>0.1805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-</t>
        </is>
      </c>
      <c r="V1458" s="10" t="inlineStr">
        <is>
          <t>-</t>
        </is>
      </c>
      <c r="W1458" s="3" t="inlineStr">
        <is>
          <t>-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69.41</v>
      </c>
      <c r="AO1458" s="4" t="n">
        <v>65.93000000000001</v>
      </c>
      <c r="AP1458" s="3" t="n">
        <v>62.63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-6.940472104640963</v>
      </c>
      <c r="E1459" s="2" t="n">
        <v>1.454739171413351</v>
      </c>
      <c r="F1459" s="3" t="n">
        <v>-0.868406171742467</v>
      </c>
      <c r="G1459" s="4" t="n">
        <v>93638</v>
      </c>
      <c r="H1459" s="4" t="n">
        <v>87683</v>
      </c>
      <c r="I1459" s="3" t="n">
        <v>51578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414.7863</v>
      </c>
      <c r="O1459" s="8" t="n">
        <v>262.3238</v>
      </c>
      <c r="P1459" s="3" t="n">
        <v>85.91690000000001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1947957</t>
        </is>
      </c>
      <c r="V1459" s="10" t="inlineStr">
        <is>
          <t>1134144</t>
        </is>
      </c>
      <c r="W1459" s="3" t="inlineStr">
        <is>
          <t>395917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>
        <v>4875</v>
      </c>
      <c r="AC1459" s="5" t="n">
        <v>6175</v>
      </c>
      <c r="AD1459" s="4" t="n">
        <v>98</v>
      </c>
      <c r="AE1459" s="4" t="n">
        <v>136</v>
      </c>
      <c r="AF1459" s="5" t="n">
        <v>52</v>
      </c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>
        <v>1227.55</v>
      </c>
      <c r="AL1459" s="4" t="n">
        <v>1243.15</v>
      </c>
      <c r="AM1459" s="5" t="n">
        <v>1231.7</v>
      </c>
      <c r="AN1459" s="4" t="n">
        <v>1220.15</v>
      </c>
      <c r="AO1459" s="4" t="n">
        <v>1237.9</v>
      </c>
      <c r="AP1459" s="3" t="n">
        <v>1227.15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2.064026958719463</v>
      </c>
      <c r="E1460" s="2" t="n">
        <v>2.073875361122566</v>
      </c>
      <c r="F1460" s="3" t="n">
        <v>-8.440311331244315</v>
      </c>
      <c r="G1460" s="4" t="n">
        <v>20499</v>
      </c>
      <c r="H1460" s="4" t="n">
        <v>18246</v>
      </c>
      <c r="I1460" s="3" t="n">
        <v>37595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8.342700000000001</v>
      </c>
      <c r="O1460" s="8" t="n">
        <v>9.049900000000001</v>
      </c>
      <c r="P1460" s="3" t="n">
        <v>18.8409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58640</t>
        </is>
      </c>
      <c r="V1460" s="10" t="inlineStr">
        <is>
          <t>74770</t>
        </is>
      </c>
      <c r="W1460" s="3" t="inlineStr">
        <is>
          <t>232445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484.6</v>
      </c>
      <c r="AO1460" s="4" t="n">
        <v>494.65</v>
      </c>
      <c r="AP1460" s="3" t="n">
        <v>452.9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-0.4984141368373332</v>
      </c>
      <c r="E1461" s="2" t="n">
        <v>-1.252276867030965</v>
      </c>
      <c r="F1461" s="3" t="n">
        <v>-7.240027668895545</v>
      </c>
      <c r="G1461" s="4" t="n">
        <v>2440</v>
      </c>
      <c r="H1461" s="4" t="n">
        <v>3018</v>
      </c>
      <c r="I1461" s="3" t="n">
        <v>2481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2.4957</v>
      </c>
      <c r="O1461" s="8" t="n">
        <v>1.7505</v>
      </c>
      <c r="P1461" s="3" t="n">
        <v>1.5752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77296</t>
        </is>
      </c>
      <c r="V1461" s="10" t="inlineStr">
        <is>
          <t>43286</t>
        </is>
      </c>
      <c r="W1461" s="3" t="inlineStr">
        <is>
          <t>46492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219.6</v>
      </c>
      <c r="AO1461" s="4" t="n">
        <v>216.85</v>
      </c>
      <c r="AP1461" s="3" t="n">
        <v>201.15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-13.94667447992969</v>
      </c>
      <c r="E1462" s="2" t="n">
        <v>-2.281239359891042</v>
      </c>
      <c r="F1462" s="3" t="n">
        <v>-2.839721254355393</v>
      </c>
      <c r="G1462" s="4" t="n">
        <v>80550</v>
      </c>
      <c r="H1462" s="4" t="n">
        <v>54690</v>
      </c>
      <c r="I1462" s="3" t="n">
        <v>36784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49.3813</v>
      </c>
      <c r="O1462" s="8" t="n">
        <v>23.5811</v>
      </c>
      <c r="P1462" s="3" t="n">
        <v>12.2831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428695</t>
        </is>
      </c>
      <c r="V1462" s="10" t="inlineStr">
        <is>
          <t>234684</t>
        </is>
      </c>
      <c r="W1462" s="3" t="inlineStr">
        <is>
          <t>112884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293.7</v>
      </c>
      <c r="AO1462" s="4" t="n">
        <v>287</v>
      </c>
      <c r="AP1462" s="3" t="n">
        <v>278.85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-3.027253668763102</v>
      </c>
      <c r="E1463" s="2" t="n">
        <v>-1.962988585264611</v>
      </c>
      <c r="F1463" s="3" t="n">
        <v>-3.448884184528545</v>
      </c>
      <c r="G1463" s="4" t="n">
        <v>1147</v>
      </c>
      <c r="H1463" s="4" t="n">
        <v>799</v>
      </c>
      <c r="I1463" s="3" t="n">
        <v>1000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0.4465</v>
      </c>
      <c r="O1463" s="8" t="n">
        <v>0.1954</v>
      </c>
      <c r="P1463" s="3" t="n">
        <v>0.2925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21346</t>
        </is>
      </c>
      <c r="V1463" s="10" t="inlineStr">
        <is>
          <t>8934</t>
        </is>
      </c>
      <c r="W1463" s="3" t="inlineStr">
        <is>
          <t>17251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115.64</v>
      </c>
      <c r="AO1463" s="4" t="n">
        <v>113.37</v>
      </c>
      <c r="AP1463" s="3" t="n">
        <v>109.46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-1.90709046454768</v>
      </c>
      <c r="E1464" s="2" t="n">
        <v>-0.5982053838484419</v>
      </c>
      <c r="F1464" s="3" t="n">
        <v>-5.466399197592777</v>
      </c>
      <c r="G1464" s="4" t="n">
        <v>2381</v>
      </c>
      <c r="H1464" s="4" t="n">
        <v>1833</v>
      </c>
      <c r="I1464" s="3" t="n">
        <v>3247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0.5388000000000001</v>
      </c>
      <c r="O1464" s="8" t="n">
        <v>0.4771</v>
      </c>
      <c r="P1464" s="3" t="n">
        <v>1.1363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128793</t>
        </is>
      </c>
      <c r="V1464" s="10" t="inlineStr">
        <is>
          <t>128663</t>
        </is>
      </c>
      <c r="W1464" s="3" t="inlineStr">
        <is>
          <t>293938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20.06</v>
      </c>
      <c r="AO1464" s="4" t="n">
        <v>19.94</v>
      </c>
      <c r="AP1464" s="3" t="n">
        <v>18.85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-0.6409495548961397</v>
      </c>
      <c r="E1465" s="2" t="n">
        <v>-3.040258033687737</v>
      </c>
      <c r="F1465" s="3" t="n">
        <v>-3.1017064005421</v>
      </c>
      <c r="G1465" s="4" t="n">
        <v>4166</v>
      </c>
      <c r="H1465" s="4" t="n">
        <v>2478</v>
      </c>
      <c r="I1465" s="3" t="n">
        <v>2249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6.0323</v>
      </c>
      <c r="O1465" s="8" t="n">
        <v>3.1168</v>
      </c>
      <c r="P1465" s="3" t="n">
        <v>3.0765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11523</t>
        </is>
      </c>
      <c r="V1465" s="10" t="inlineStr">
        <is>
          <t>8793</t>
        </is>
      </c>
      <c r="W1465" s="3" t="inlineStr">
        <is>
          <t>11742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1674.2</v>
      </c>
      <c r="AO1465" s="4" t="n">
        <v>1623.3</v>
      </c>
      <c r="AP1465" s="3" t="n">
        <v>1572.95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-2.010356381358503</v>
      </c>
      <c r="E1466" s="2" t="n">
        <v>-1.460988498601189</v>
      </c>
      <c r="F1466" s="3" t="n">
        <v>-2.018927444794954</v>
      </c>
      <c r="G1466" s="4" t="n">
        <v>36</v>
      </c>
      <c r="H1466" s="4" t="n">
        <v>104</v>
      </c>
      <c r="I1466" s="3" t="n">
        <v>82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0.0688</v>
      </c>
      <c r="O1466" s="8" t="n">
        <v>0.3478</v>
      </c>
      <c r="P1466" s="3" t="n">
        <v>0.2508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-</t>
        </is>
      </c>
      <c r="V1466" s="10" t="inlineStr">
        <is>
          <t>-</t>
        </is>
      </c>
      <c r="W1466" s="3" t="inlineStr">
        <is>
          <t>-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32.17</v>
      </c>
      <c r="AO1466" s="4" t="n">
        <v>31.7</v>
      </c>
      <c r="AP1466" s="3" t="n">
        <v>31.06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2.781809385582973</v>
      </c>
      <c r="E1467" s="2" t="n">
        <v>-3.781281870243974</v>
      </c>
      <c r="F1467" s="3" t="n">
        <v>-2.967794537301264</v>
      </c>
      <c r="G1467" s="4" t="n">
        <v>24092</v>
      </c>
      <c r="H1467" s="4" t="n">
        <v>25696</v>
      </c>
      <c r="I1467" s="3" t="n">
        <v>17330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8.024900000000001</v>
      </c>
      <c r="O1467" s="8" t="n">
        <v>6.9202</v>
      </c>
      <c r="P1467" s="3" t="n">
        <v>5.6375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138582</t>
        </is>
      </c>
      <c r="V1467" s="10" t="inlineStr">
        <is>
          <t>268768</t>
        </is>
      </c>
      <c r="W1467" s="3" t="inlineStr">
        <is>
          <t>209276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127.47</v>
      </c>
      <c r="AO1467" s="4" t="n">
        <v>122.65</v>
      </c>
      <c r="AP1467" s="3" t="n">
        <v>119.01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-2.065955161459872</v>
      </c>
      <c r="E1468" s="2" t="n">
        <v>-0.1656826826593322</v>
      </c>
      <c r="F1468" s="3" t="n">
        <v>-5.799167874339674</v>
      </c>
      <c r="G1468" s="4" t="n">
        <v>36313</v>
      </c>
      <c r="H1468" s="4" t="n">
        <v>14071</v>
      </c>
      <c r="I1468" s="3" t="n">
        <v>27229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27.8677</v>
      </c>
      <c r="O1468" s="8" t="n">
        <v>8.2201</v>
      </c>
      <c r="P1468" s="3" t="n">
        <v>15.9797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46273</t>
        </is>
      </c>
      <c r="V1468" s="10" t="inlineStr">
        <is>
          <t>14250</t>
        </is>
      </c>
      <c r="W1468" s="3" t="inlineStr">
        <is>
          <t>36238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2142.65</v>
      </c>
      <c r="AO1468" s="4" t="n">
        <v>2139.1</v>
      </c>
      <c r="AP1468" s="3" t="n">
        <v>2015.05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0.4327032566613638</v>
      </c>
      <c r="E1469" s="2" t="n">
        <v>1.383219954648525</v>
      </c>
      <c r="F1469" s="3" t="n">
        <v>-3.064191456050095</v>
      </c>
      <c r="G1469" s="4" t="n">
        <v>11572</v>
      </c>
      <c r="H1469" s="4" t="n">
        <v>5897</v>
      </c>
      <c r="I1469" s="3" t="n">
        <v>5279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5.3135</v>
      </c>
      <c r="O1469" s="8" t="n">
        <v>2.1962</v>
      </c>
      <c r="P1469" s="3" t="n">
        <v>2.6285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364580</t>
        </is>
      </c>
      <c r="V1469" s="10" t="inlineStr">
        <is>
          <t>156281</t>
        </is>
      </c>
      <c r="W1469" s="3" t="inlineStr">
        <is>
          <t>245278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44.1</v>
      </c>
      <c r="AO1469" s="4" t="n">
        <v>44.71</v>
      </c>
      <c r="AP1469" s="3" t="n">
        <v>43.34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-0.04836759371220548</v>
      </c>
      <c r="E1470" s="2" t="n">
        <v>-0.4758448261956682</v>
      </c>
      <c r="F1470" s="3" t="n">
        <v>0.1782820097244769</v>
      </c>
      <c r="G1470" s="4" t="n">
        <v>1006</v>
      </c>
      <c r="H1470" s="4" t="n">
        <v>1147</v>
      </c>
      <c r="I1470" s="3" t="n">
        <v>3863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3.5538</v>
      </c>
      <c r="O1470" s="8" t="n">
        <v>9.818300000000001</v>
      </c>
      <c r="P1470" s="3" t="n">
        <v>9.248900000000001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44981</t>
        </is>
      </c>
      <c r="V1470" s="10" t="inlineStr">
        <is>
          <t>146806</t>
        </is>
      </c>
      <c r="W1470" s="3" t="inlineStr">
        <is>
          <t>107068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619.95</v>
      </c>
      <c r="AO1470" s="4" t="n">
        <v>617</v>
      </c>
      <c r="AP1470" s="3" t="n">
        <v>618.1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0.7775119617225034</v>
      </c>
      <c r="E1472" s="2" t="n">
        <v>-1.083086053412469</v>
      </c>
      <c r="F1472" s="3" t="n">
        <v>-1.85990700464976</v>
      </c>
      <c r="G1472" s="4" t="n">
        <v>6117</v>
      </c>
      <c r="H1472" s="4" t="n">
        <v>5861</v>
      </c>
      <c r="I1472" s="3" t="n">
        <v>10681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11.4606</v>
      </c>
      <c r="O1472" s="8" t="n">
        <v>8.475199999999999</v>
      </c>
      <c r="P1472" s="3" t="n">
        <v>11.5155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629122</t>
        </is>
      </c>
      <c r="V1472" s="10" t="inlineStr">
        <is>
          <t>528652</t>
        </is>
      </c>
      <c r="W1472" s="3" t="inlineStr">
        <is>
          <t>912336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67.40000000000001</v>
      </c>
      <c r="AO1472" s="4" t="n">
        <v>66.67</v>
      </c>
      <c r="AP1472" s="3" t="n">
        <v>65.43000000000001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-2.212878955521133</v>
      </c>
      <c r="E1473" s="2" t="n">
        <v>4.058233386135623</v>
      </c>
      <c r="F1473" s="3" t="n">
        <v>-0.1377310619789762</v>
      </c>
      <c r="G1473" s="4" t="n">
        <v>32309</v>
      </c>
      <c r="H1473" s="4" t="n">
        <v>48691</v>
      </c>
      <c r="I1473" s="3" t="n">
        <v>35331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18.4853</v>
      </c>
      <c r="O1473" s="8" t="n">
        <v>46.4244</v>
      </c>
      <c r="P1473" s="3" t="n">
        <v>38.5677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652671</t>
        </is>
      </c>
      <c r="V1473" s="10" t="inlineStr">
        <is>
          <t>1321173</t>
        </is>
      </c>
      <c r="W1473" s="3" t="inlineStr">
        <is>
          <t>1413785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132.57</v>
      </c>
      <c r="AO1473" s="4" t="n">
        <v>137.95</v>
      </c>
      <c r="AP1473" s="3" t="n">
        <v>137.76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0.03646895535916352</v>
      </c>
      <c r="E1474" s="2" t="n">
        <v>-1.929318491514321</v>
      </c>
      <c r="F1474" s="3" t="n">
        <v>-5.564016688080152</v>
      </c>
      <c r="G1474" s="4" t="n">
        <v>4215</v>
      </c>
      <c r="H1474" s="4" t="n">
        <v>2286</v>
      </c>
      <c r="I1474" s="3" t="n">
        <v>5954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16.6729</v>
      </c>
      <c r="O1474" s="8" t="n">
        <v>7.115</v>
      </c>
      <c r="P1474" s="3" t="n">
        <v>17.916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4533</t>
        </is>
      </c>
      <c r="V1474" s="10" t="inlineStr">
        <is>
          <t>2096</t>
        </is>
      </c>
      <c r="W1474" s="3" t="inlineStr">
        <is>
          <t>5990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14126.75</v>
      </c>
      <c r="AO1474" s="4" t="n">
        <v>13854.2</v>
      </c>
      <c r="AP1474" s="3" t="n">
        <v>13083.35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-1.920083030617546</v>
      </c>
      <c r="E1475" s="2" t="n">
        <v>3.465608465608472</v>
      </c>
      <c r="F1475" s="3" t="n">
        <v>-3.630784965481979</v>
      </c>
      <c r="G1475" s="4" t="n">
        <v>929</v>
      </c>
      <c r="H1475" s="4" t="n">
        <v>827</v>
      </c>
      <c r="I1475" s="3" t="n">
        <v>949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0.2155</v>
      </c>
      <c r="O1475" s="8" t="n">
        <v>0.179</v>
      </c>
      <c r="P1475" s="3" t="n">
        <v>0.2288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34001</t>
        </is>
      </c>
      <c r="V1475" s="10" t="inlineStr">
        <is>
          <t>26677</t>
        </is>
      </c>
      <c r="W1475" s="3" t="inlineStr">
        <is>
          <t>42843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37.8</v>
      </c>
      <c r="AO1475" s="4" t="n">
        <v>39.11</v>
      </c>
      <c r="AP1475" s="3" t="n">
        <v>37.69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-0.7831797096210614</v>
      </c>
      <c r="E1476" s="2" t="n">
        <v>-1.432995324549161</v>
      </c>
      <c r="F1476" s="3" t="n">
        <v>-3.437442247274069</v>
      </c>
      <c r="G1476" s="4" t="n">
        <v>729</v>
      </c>
      <c r="H1476" s="4" t="n">
        <v>743</v>
      </c>
      <c r="I1476" s="3" t="n">
        <v>922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0.4292</v>
      </c>
      <c r="O1476" s="8" t="n">
        <v>0.583</v>
      </c>
      <c r="P1476" s="3" t="n">
        <v>0.5292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3738</t>
        </is>
      </c>
      <c r="V1476" s="10" t="inlineStr">
        <is>
          <t>4952</t>
        </is>
      </c>
      <c r="W1476" s="3" t="inlineStr">
        <is>
          <t>4448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823.45</v>
      </c>
      <c r="AO1476" s="4" t="n">
        <v>811.65</v>
      </c>
      <c r="AP1476" s="3" t="n">
        <v>783.75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-4.995140913508258</v>
      </c>
      <c r="E1477" s="2" t="n">
        <v>0.9615384615384591</v>
      </c>
      <c r="F1477" s="3" t="n">
        <v>-4.984802431610947</v>
      </c>
      <c r="G1477" s="4" t="n">
        <v>2022</v>
      </c>
      <c r="H1477" s="4" t="n">
        <v>3002</v>
      </c>
      <c r="I1477" s="3" t="n">
        <v>1672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3.5507</v>
      </c>
      <c r="O1477" s="8" t="n">
        <v>3.5855</v>
      </c>
      <c r="P1477" s="3" t="n">
        <v>1.3157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86589</t>
        </is>
      </c>
      <c r="V1477" s="10" t="inlineStr">
        <is>
          <t>71449</t>
        </is>
      </c>
      <c r="W1477" s="3" t="inlineStr">
        <is>
          <t>36588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244.4</v>
      </c>
      <c r="AO1477" s="4" t="n">
        <v>246.75</v>
      </c>
      <c r="AP1477" s="3" t="n">
        <v>234.45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-2.828854314002831</v>
      </c>
      <c r="E1478" s="2" t="n">
        <v>0.6186317321688433</v>
      </c>
      <c r="F1478" s="3" t="n">
        <v>-11.32007233273056</v>
      </c>
      <c r="G1478" s="4" t="n">
        <v>1458</v>
      </c>
      <c r="H1478" s="4" t="n">
        <v>871</v>
      </c>
      <c r="I1478" s="3" t="n">
        <v>2548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0.5283</v>
      </c>
      <c r="O1478" s="8" t="n">
        <v>0.2431</v>
      </c>
      <c r="P1478" s="3" t="n">
        <v>1.3073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108712</t>
        </is>
      </c>
      <c r="V1478" s="10" t="inlineStr">
        <is>
          <t>47413</t>
        </is>
      </c>
      <c r="W1478" s="3" t="inlineStr">
        <is>
          <t>310363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27.48</v>
      </c>
      <c r="AO1478" s="4" t="n">
        <v>27.65</v>
      </c>
      <c r="AP1478" s="3" t="n">
        <v>24.52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0.2138681621595932</v>
      </c>
      <c r="E1479" s="2" t="n">
        <v>0.5833254291947351</v>
      </c>
      <c r="F1479" s="3" t="n">
        <v>-3.979442689424305</v>
      </c>
      <c r="G1479" s="4" t="n">
        <v>47351</v>
      </c>
      <c r="H1479" s="4" t="n">
        <v>24239</v>
      </c>
      <c r="I1479" s="3" t="n">
        <v>37782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66.9593</v>
      </c>
      <c r="O1479" s="8" t="n">
        <v>42.3379</v>
      </c>
      <c r="P1479" s="3" t="n">
        <v>61.5084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211907</t>
        </is>
      </c>
      <c r="V1479" s="10" t="inlineStr">
        <is>
          <t>168175</t>
        </is>
      </c>
      <c r="W1479" s="3" t="inlineStr">
        <is>
          <t>205607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280016</v>
      </c>
      <c r="AC1479" s="5" t="n">
        <v>280016</v>
      </c>
      <c r="AD1479" s="4" t="n">
        <v>2464</v>
      </c>
      <c r="AE1479" s="4" t="n">
        <v>2464</v>
      </c>
      <c r="AF1479" s="5" t="n">
        <v>2464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1041.4</v>
      </c>
      <c r="AL1479" s="4" t="n">
        <v>1041.4</v>
      </c>
      <c r="AM1479" s="5" t="n">
        <v>1041.4</v>
      </c>
      <c r="AN1479" s="4" t="n">
        <v>1054.3</v>
      </c>
      <c r="AO1479" s="4" t="n">
        <v>1060.45</v>
      </c>
      <c r="AP1479" s="3" t="n">
        <v>1018.25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1.465136804942636</v>
      </c>
      <c r="E1480" s="2" t="n">
        <v>-3.346091394108101</v>
      </c>
      <c r="F1480" s="3" t="n">
        <v>-0.4379912401751904</v>
      </c>
      <c r="G1480" s="4" t="n">
        <v>1656</v>
      </c>
      <c r="H1480" s="4" t="n">
        <v>1520</v>
      </c>
      <c r="I1480" s="3" t="n">
        <v>1701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0.8220999999999999</v>
      </c>
      <c r="O1480" s="8" t="n">
        <v>0.7773000000000001</v>
      </c>
      <c r="P1480" s="3" t="n">
        <v>0.5071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22637</t>
        </is>
      </c>
      <c r="V1480" s="10" t="inlineStr">
        <is>
          <t>19510</t>
        </is>
      </c>
      <c r="W1480" s="3" t="inlineStr">
        <is>
          <t>15708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172.44</v>
      </c>
      <c r="AO1480" s="4" t="n">
        <v>166.67</v>
      </c>
      <c r="AP1480" s="3" t="n">
        <v>165.94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-0.6692693809258282</v>
      </c>
      <c r="E1481" s="2" t="n">
        <v>0.5474452554744533</v>
      </c>
      <c r="F1481" s="3" t="n">
        <v>0.5305039787798543</v>
      </c>
      <c r="G1481" s="4" t="n">
        <v>350</v>
      </c>
      <c r="H1481" s="4" t="n">
        <v>202</v>
      </c>
      <c r="I1481" s="3" t="n">
        <v>216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0.1809</v>
      </c>
      <c r="O1481" s="8" t="n">
        <v>0.3527</v>
      </c>
      <c r="P1481" s="3" t="n">
        <v>0.2166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16803</t>
        </is>
      </c>
      <c r="V1481" s="10" t="inlineStr">
        <is>
          <t>42014</t>
        </is>
      </c>
      <c r="W1481" s="3" t="inlineStr">
        <is>
          <t>26884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71.23999999999999</v>
      </c>
      <c r="AO1481" s="4" t="n">
        <v>71.63</v>
      </c>
      <c r="AP1481" s="3" t="n">
        <v>72.01000000000001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-0.2114063517817664</v>
      </c>
      <c r="E1482" s="2" t="n">
        <v>-0.118942731277525</v>
      </c>
      <c r="F1482" s="3" t="n">
        <v>-0.3576540779381191</v>
      </c>
      <c r="G1482" s="4" t="n">
        <v>68</v>
      </c>
      <c r="H1482" s="4" t="n">
        <v>42</v>
      </c>
      <c r="I1482" s="3" t="n">
        <v>90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0.06519999999999999</v>
      </c>
      <c r="O1482" s="8" t="n">
        <v>0.1044</v>
      </c>
      <c r="P1482" s="3" t="n">
        <v>0.3255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149</t>
        </is>
      </c>
      <c r="V1482" s="10" t="inlineStr">
        <is>
          <t>328</t>
        </is>
      </c>
      <c r="W1482" s="3" t="inlineStr">
        <is>
          <t>1100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2497</v>
      </c>
      <c r="AO1482" s="4" t="n">
        <v>2494.03</v>
      </c>
      <c r="AP1482" s="3" t="n">
        <v>2485.11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1.738274844211221</v>
      </c>
      <c r="E1483" s="2" t="n">
        <v>-1.531270148291425</v>
      </c>
      <c r="F1483" s="3" t="n">
        <v>-0.3846783434277333</v>
      </c>
      <c r="G1483" s="4" t="n">
        <v>29759</v>
      </c>
      <c r="H1483" s="4" t="n">
        <v>15920</v>
      </c>
      <c r="I1483" s="3" t="n">
        <v>20672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13.1306</v>
      </c>
      <c r="O1483" s="8" t="n">
        <v>10.4043</v>
      </c>
      <c r="P1483" s="3" t="n">
        <v>11.2044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84954</t>
        </is>
      </c>
      <c r="V1483" s="10" t="inlineStr">
        <is>
          <t>86005</t>
        </is>
      </c>
      <c r="W1483" s="3" t="inlineStr">
        <is>
          <t>89042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620.4</v>
      </c>
      <c r="AO1483" s="4" t="n">
        <v>610.9</v>
      </c>
      <c r="AP1483" s="3" t="n">
        <v>608.55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-2.697022767075309</v>
      </c>
      <c r="E1484" s="2" t="n">
        <v>0.1679865610751113</v>
      </c>
      <c r="F1484" s="3" t="n">
        <v>-4.168663152850978</v>
      </c>
      <c r="G1484" s="4" t="n">
        <v>5974</v>
      </c>
      <c r="H1484" s="4" t="n">
        <v>4424</v>
      </c>
      <c r="I1484" s="3" t="n">
        <v>5960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2.6729</v>
      </c>
      <c r="O1484" s="8" t="n">
        <v>1.8786</v>
      </c>
      <c r="P1484" s="3" t="n">
        <v>2.9267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22835</t>
        </is>
      </c>
      <c r="V1484" s="10" t="inlineStr">
        <is>
          <t>13503</t>
        </is>
      </c>
      <c r="W1484" s="3" t="inlineStr">
        <is>
          <t>19024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416.7</v>
      </c>
      <c r="AO1484" s="4" t="n">
        <v>417.4</v>
      </c>
      <c r="AP1484" s="3" t="n">
        <v>400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-4.131956014661791</v>
      </c>
      <c r="E1485" s="2" t="n">
        <v>2.380952380952389</v>
      </c>
      <c r="F1485" s="3" t="n">
        <v>-4.260736717025976</v>
      </c>
      <c r="G1485" s="4" t="n">
        <v>1501</v>
      </c>
      <c r="H1485" s="4" t="n">
        <v>1233</v>
      </c>
      <c r="I1485" s="3" t="n">
        <v>963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0.6169</v>
      </c>
      <c r="O1485" s="8" t="n">
        <v>1.0397</v>
      </c>
      <c r="P1485" s="3" t="n">
        <v>0.5579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10958</t>
        </is>
      </c>
      <c r="V1485" s="10" t="inlineStr">
        <is>
          <t>26766</t>
        </is>
      </c>
      <c r="W1485" s="3" t="inlineStr">
        <is>
          <t>14318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287.7</v>
      </c>
      <c r="AO1485" s="4" t="n">
        <v>294.55</v>
      </c>
      <c r="AP1485" s="3" t="n">
        <v>282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-2.008928571428588</v>
      </c>
      <c r="E1486" s="2" t="n">
        <v>-2.050113895216398</v>
      </c>
      <c r="F1486" s="3" t="n">
        <v>-2.093023255813951</v>
      </c>
      <c r="G1486" s="4" t="n">
        <v>54</v>
      </c>
      <c r="H1486" s="4" t="n">
        <v>54</v>
      </c>
      <c r="I1486" s="3" t="n">
        <v>64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0.0023</v>
      </c>
      <c r="O1486" s="8" t="n">
        <v>0.0019</v>
      </c>
      <c r="P1486" s="3" t="n">
        <v>0.0032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-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4.39</v>
      </c>
      <c r="AO1486" s="4" t="n">
        <v>4.3</v>
      </c>
      <c r="AP1486" s="3" t="n">
        <v>4.21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-1.205908953873985</v>
      </c>
      <c r="E1487" s="2" t="n">
        <v>1.983521513579496</v>
      </c>
      <c r="F1487" s="3" t="n">
        <v>-2.224217035707165</v>
      </c>
      <c r="G1487" s="4" t="n">
        <v>3838</v>
      </c>
      <c r="H1487" s="4" t="n">
        <v>2836</v>
      </c>
      <c r="I1487" s="3" t="n">
        <v>3610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2.3229</v>
      </c>
      <c r="O1487" s="8" t="n">
        <v>3.0304</v>
      </c>
      <c r="P1487" s="3" t="n">
        <v>2.1083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108041</t>
        </is>
      </c>
      <c r="V1487" s="10" t="inlineStr">
        <is>
          <t>96328</t>
        </is>
      </c>
      <c r="W1487" s="3" t="inlineStr">
        <is>
          <t>114330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98.31</v>
      </c>
      <c r="AO1487" s="4" t="n">
        <v>100.26</v>
      </c>
      <c r="AP1487" s="3" t="n">
        <v>98.03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-3.788112103480137</v>
      </c>
      <c r="E1488" s="2" t="n">
        <v>-0.6722151088348185</v>
      </c>
      <c r="F1488" s="3" t="n">
        <v>2.900418949403798</v>
      </c>
      <c r="G1488" s="4" t="n">
        <v>3059</v>
      </c>
      <c r="H1488" s="4" t="n">
        <v>1858</v>
      </c>
      <c r="I1488" s="3" t="n">
        <v>3231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1.0451</v>
      </c>
      <c r="O1488" s="8" t="n">
        <v>1.5148</v>
      </c>
      <c r="P1488" s="3" t="n">
        <v>2.5229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109566</t>
        </is>
      </c>
      <c r="V1488" s="10" t="inlineStr">
        <is>
          <t>121814</t>
        </is>
      </c>
      <c r="W1488" s="3" t="inlineStr">
        <is>
          <t>329058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62.48</v>
      </c>
      <c r="AO1488" s="4" t="n">
        <v>62.06</v>
      </c>
      <c r="AP1488" s="3" t="n">
        <v>63.86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1.308728631269109</v>
      </c>
      <c r="E1489" s="2" t="n">
        <v>-5.004134724984926</v>
      </c>
      <c r="F1489" s="3" t="n">
        <v>-3.872576698663643</v>
      </c>
      <c r="G1489" s="4" t="n">
        <v>41589</v>
      </c>
      <c r="H1489" s="4" t="n">
        <v>30328</v>
      </c>
      <c r="I1489" s="3" t="n">
        <v>23741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54.2997</v>
      </c>
      <c r="O1489" s="8" t="n">
        <v>49.60890000000001</v>
      </c>
      <c r="P1489" s="3" t="n">
        <v>29.8174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95404</t>
        </is>
      </c>
      <c r="V1489" s="10" t="inlineStr">
        <is>
          <t>90684</t>
        </is>
      </c>
      <c r="W1489" s="3" t="inlineStr">
        <is>
          <t>49165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2237.15</v>
      </c>
      <c r="AO1489" s="4" t="n">
        <v>2125.2</v>
      </c>
      <c r="AP1489" s="3" t="n">
        <v>2042.9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-0.1798561151079098</v>
      </c>
      <c r="E1490" s="2" t="n">
        <v>-2.342342342342341</v>
      </c>
      <c r="F1490" s="3" t="n">
        <v>-6.180811808118081</v>
      </c>
      <c r="G1490" s="4" t="n">
        <v>474</v>
      </c>
      <c r="H1490" s="4" t="n">
        <v>706</v>
      </c>
      <c r="I1490" s="3" t="n">
        <v>924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0.1337</v>
      </c>
      <c r="O1490" s="8" t="n">
        <v>0.1341</v>
      </c>
      <c r="P1490" s="3" t="n">
        <v>0.24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91217</t>
        </is>
      </c>
      <c r="V1490" s="10" t="inlineStr">
        <is>
          <t>73111</t>
        </is>
      </c>
      <c r="W1490" s="3" t="inlineStr">
        <is>
          <t>176967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11.1</v>
      </c>
      <c r="AO1490" s="4" t="n">
        <v>10.84</v>
      </c>
      <c r="AP1490" s="3" t="n">
        <v>10.17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-1.281073661735564</v>
      </c>
      <c r="E1491" s="2" t="n">
        <v>-0.1390390854317901</v>
      </c>
      <c r="F1491" s="3" t="n">
        <v>-5.306311881188112</v>
      </c>
      <c r="G1491" s="4" t="n">
        <v>76990</v>
      </c>
      <c r="H1491" s="4" t="n">
        <v>43247</v>
      </c>
      <c r="I1491" s="3" t="n">
        <v>46935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93.0872</v>
      </c>
      <c r="O1491" s="8" t="n">
        <v>58.5772</v>
      </c>
      <c r="P1491" s="3" t="n">
        <v>55.2565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587292</t>
        </is>
      </c>
      <c r="V1491" s="10" t="inlineStr">
        <is>
          <t>321914</t>
        </is>
      </c>
      <c r="W1491" s="3" t="inlineStr">
        <is>
          <t>425007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323.65</v>
      </c>
      <c r="AO1491" s="4" t="n">
        <v>323.2</v>
      </c>
      <c r="AP1491" s="3" t="n">
        <v>306.05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-3.427019886989077</v>
      </c>
      <c r="E1492" s="2" t="n">
        <v>0.5319148936170343</v>
      </c>
      <c r="F1492" s="3" t="n">
        <v>-6.031746031746045</v>
      </c>
      <c r="G1492" s="4" t="n">
        <v>34596</v>
      </c>
      <c r="H1492" s="4" t="n">
        <v>19187</v>
      </c>
      <c r="I1492" s="3" t="n">
        <v>28241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38.6315</v>
      </c>
      <c r="O1492" s="8" t="n">
        <v>15.3283</v>
      </c>
      <c r="P1492" s="3" t="n">
        <v>32.7821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1330204</t>
        </is>
      </c>
      <c r="V1492" s="10" t="inlineStr">
        <is>
          <t>538214</t>
        </is>
      </c>
      <c r="W1492" s="3" t="inlineStr">
        <is>
          <t>1316488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131.6</v>
      </c>
      <c r="AO1492" s="4" t="n">
        <v>132.3</v>
      </c>
      <c r="AP1492" s="3" t="n">
        <v>124.32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-2.316440238131594</v>
      </c>
      <c r="E1493" s="2" t="n">
        <v>2.488572879634343</v>
      </c>
      <c r="F1493" s="3" t="n">
        <v>-1.257909582983914</v>
      </c>
      <c r="G1493" s="4" t="n">
        <v>28271</v>
      </c>
      <c r="H1493" s="4" t="n">
        <v>30874</v>
      </c>
      <c r="I1493" s="3" t="n">
        <v>24732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30.0642</v>
      </c>
      <c r="O1493" s="8" t="n">
        <v>27.1598</v>
      </c>
      <c r="P1493" s="3" t="n">
        <v>22.1694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165778</t>
        </is>
      </c>
      <c r="V1493" s="10" t="inlineStr">
        <is>
          <t>113200</t>
        </is>
      </c>
      <c r="W1493" s="3" t="inlineStr">
        <is>
          <t>113341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1279.85</v>
      </c>
      <c r="AO1493" s="4" t="n">
        <v>1311.7</v>
      </c>
      <c r="AP1493" s="3" t="n">
        <v>1295.2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-2.78260869565218</v>
      </c>
      <c r="E1494" s="2" t="n">
        <v>-1.598091830649957</v>
      </c>
      <c r="F1494" s="3" t="n">
        <v>-3.860138165070903</v>
      </c>
      <c r="G1494" s="4" t="n">
        <v>30447</v>
      </c>
      <c r="H1494" s="4" t="n">
        <v>16510</v>
      </c>
      <c r="I1494" s="3" t="n">
        <v>24389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15.0464</v>
      </c>
      <c r="O1494" s="8" t="n">
        <v>9.402200000000001</v>
      </c>
      <c r="P1494" s="3" t="n">
        <v>10.4462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273444</t>
        </is>
      </c>
      <c r="V1494" s="10" t="inlineStr">
        <is>
          <t>227445</t>
        </is>
      </c>
      <c r="W1494" s="3" t="inlineStr">
        <is>
          <t>238014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167.7</v>
      </c>
      <c r="AO1494" s="4" t="n">
        <v>165.02</v>
      </c>
      <c r="AP1494" s="3" t="n">
        <v>158.65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0.5242463958060293</v>
      </c>
      <c r="E1495" s="2" t="n">
        <v>-5.997392438070404</v>
      </c>
      <c r="F1495" s="3" t="n">
        <v>-7.350901525658811</v>
      </c>
      <c r="G1495" s="4" t="n">
        <v>2681</v>
      </c>
      <c r="H1495" s="4" t="n">
        <v>4124</v>
      </c>
      <c r="I1495" s="3" t="n">
        <v>5207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0.4925</v>
      </c>
      <c r="O1495" s="8" t="n">
        <v>1.1155</v>
      </c>
      <c r="P1495" s="3" t="n">
        <v>2.2932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330640</t>
        </is>
      </c>
      <c r="V1495" s="10" t="inlineStr">
        <is>
          <t>950468</t>
        </is>
      </c>
      <c r="W1495" s="3" t="inlineStr">
        <is>
          <t>2354897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7.67</v>
      </c>
      <c r="AO1495" s="4" t="n">
        <v>7.21</v>
      </c>
      <c r="AP1495" s="3" t="n">
        <v>6.68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0.4323122529644269</v>
      </c>
      <c r="E1496" s="2" t="n">
        <v>0.1967777641126581</v>
      </c>
      <c r="F1496" s="3" t="n">
        <v>-2.921320731557637</v>
      </c>
      <c r="G1496" s="4" t="n">
        <v>2904</v>
      </c>
      <c r="H1496" s="4" t="n">
        <v>1366</v>
      </c>
      <c r="I1496" s="3" t="n">
        <v>1957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1.5934</v>
      </c>
      <c r="O1496" s="8" t="n">
        <v>0.6568000000000001</v>
      </c>
      <c r="P1496" s="3" t="n">
        <v>0.7578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24256</t>
        </is>
      </c>
      <c r="V1496" s="10" t="inlineStr">
        <is>
          <t>10250</t>
        </is>
      </c>
      <c r="W1496" s="3" t="inlineStr">
        <is>
          <t>14082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406.55</v>
      </c>
      <c r="AO1496" s="4" t="n">
        <v>407.35</v>
      </c>
      <c r="AP1496" s="3" t="n">
        <v>395.45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1.99185151652332</v>
      </c>
      <c r="E1497" s="2" t="n">
        <v>1.997336884154457</v>
      </c>
      <c r="F1497" s="3" t="n">
        <v>1.697127937336817</v>
      </c>
      <c r="G1497" s="4" t="n">
        <v>79</v>
      </c>
      <c r="H1497" s="4" t="n">
        <v>21</v>
      </c>
      <c r="I1497" s="3" t="n">
        <v>799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0.0239</v>
      </c>
      <c r="O1497" s="8" t="n">
        <v>0.009599999999999999</v>
      </c>
      <c r="P1497" s="3" t="n">
        <v>0.39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22.53</v>
      </c>
      <c r="AO1497" s="4" t="n">
        <v>22.98</v>
      </c>
      <c r="AP1497" s="3" t="n">
        <v>23.37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3.17062995410931</v>
      </c>
      <c r="E1498" s="2" t="n">
        <v>-2.850788515972511</v>
      </c>
      <c r="F1498" s="3" t="n">
        <v>-3.725286160249738</v>
      </c>
      <c r="G1498" s="4" t="n">
        <v>1037</v>
      </c>
      <c r="H1498" s="4" t="n">
        <v>1451</v>
      </c>
      <c r="I1498" s="3" t="n">
        <v>1331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0.3537</v>
      </c>
      <c r="O1498" s="8" t="n">
        <v>0.4865</v>
      </c>
      <c r="P1498" s="3" t="n">
        <v>0.4182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38317</t>
        </is>
      </c>
      <c r="V1498" s="10" t="inlineStr">
        <is>
          <t>67413</t>
        </is>
      </c>
      <c r="W1498" s="3" t="inlineStr">
        <is>
          <t>33227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49.46</v>
      </c>
      <c r="AO1498" s="4" t="n">
        <v>48.05</v>
      </c>
      <c r="AP1498" s="3" t="n">
        <v>46.26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-2.625131256562828</v>
      </c>
      <c r="E1499" s="2" t="n">
        <v>-0.4433261442607122</v>
      </c>
      <c r="F1499" s="3" t="n">
        <v>1.432181971356358</v>
      </c>
      <c r="G1499" s="4" t="n">
        <v>399</v>
      </c>
      <c r="H1499" s="4" t="n">
        <v>185</v>
      </c>
      <c r="I1499" s="3" t="n">
        <v>162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1.0499</v>
      </c>
      <c r="O1499" s="8" t="n">
        <v>0.4325</v>
      </c>
      <c r="P1499" s="3" t="n">
        <v>0.1406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83.45999999999999</v>
      </c>
      <c r="AO1499" s="4" t="n">
        <v>83.09</v>
      </c>
      <c r="AP1499" s="3" t="n">
        <v>84.28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1.013037350246658</v>
      </c>
      <c r="E1500" s="2" t="n">
        <v>-2.463591174675158</v>
      </c>
      <c r="F1500" s="3" t="n">
        <v>-3.303679198891317</v>
      </c>
      <c r="G1500" s="4" t="n">
        <v>36840</v>
      </c>
      <c r="H1500" s="4" t="n">
        <v>22095</v>
      </c>
      <c r="I1500" s="3" t="n">
        <v>19287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15.6416</v>
      </c>
      <c r="O1500" s="8" t="n">
        <v>7.5464</v>
      </c>
      <c r="P1500" s="3" t="n">
        <v>8.515599999999999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370388</t>
        </is>
      </c>
      <c r="V1500" s="10" t="inlineStr">
        <is>
          <t>170346</t>
        </is>
      </c>
      <c r="W1500" s="3" t="inlineStr">
        <is>
          <t>166992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229.34</v>
      </c>
      <c r="AO1500" s="4" t="n">
        <v>223.69</v>
      </c>
      <c r="AP1500" s="3" t="n">
        <v>216.3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9.566074950690323</v>
      </c>
      <c r="E1501" s="2" t="n">
        <v>1.755175517551758</v>
      </c>
      <c r="F1501" s="3" t="n">
        <v>-0.7961079168509497</v>
      </c>
      <c r="G1501" s="4" t="n">
        <v>4220</v>
      </c>
      <c r="H1501" s="4" t="n">
        <v>2713</v>
      </c>
      <c r="I1501" s="3" t="n">
        <v>1195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3.7697</v>
      </c>
      <c r="O1501" s="8" t="n">
        <v>1.3769</v>
      </c>
      <c r="P1501" s="3" t="n">
        <v>0.5427000000000001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1005154</t>
        </is>
      </c>
      <c r="V1501" s="10" t="inlineStr">
        <is>
          <t>377377</t>
        </is>
      </c>
      <c r="W1501" s="3" t="inlineStr">
        <is>
          <t>192532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22.22</v>
      </c>
      <c r="AO1501" s="4" t="n">
        <v>22.61</v>
      </c>
      <c r="AP1501" s="3" t="n">
        <v>22.43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6.363363062431099</v>
      </c>
      <c r="E1502" s="2" t="n">
        <v>-2.638025249670244</v>
      </c>
      <c r="F1502" s="3" t="n">
        <v>-6.570543835881562</v>
      </c>
      <c r="G1502" s="4" t="n">
        <v>1490</v>
      </c>
      <c r="H1502" s="4" t="n">
        <v>1946</v>
      </c>
      <c r="I1502" s="3" t="n">
        <v>1448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0.4414</v>
      </c>
      <c r="O1502" s="8" t="n">
        <v>1.1114</v>
      </c>
      <c r="P1502" s="3" t="n">
        <v>0.4066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22523</t>
        </is>
      </c>
      <c r="V1502" s="10" t="inlineStr">
        <is>
          <t>40495</t>
        </is>
      </c>
      <c r="W1502" s="3" t="inlineStr">
        <is>
          <t>23841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106.14</v>
      </c>
      <c r="AO1502" s="4" t="n">
        <v>103.34</v>
      </c>
      <c r="AP1502" s="3" t="n">
        <v>96.55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-0.6261180679785356</v>
      </c>
      <c r="E1503" s="2" t="n">
        <v>0.1800180018001922</v>
      </c>
      <c r="F1503" s="3" t="n">
        <v>-4.132973944294706</v>
      </c>
      <c r="G1503" s="4" t="n">
        <v>14581</v>
      </c>
      <c r="H1503" s="4" t="n">
        <v>9081</v>
      </c>
      <c r="I1503" s="3" t="n">
        <v>15221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10.8304</v>
      </c>
      <c r="O1503" s="8" t="n">
        <v>8.056699999999999</v>
      </c>
      <c r="P1503" s="3" t="n">
        <v>8.978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2908058</t>
        </is>
      </c>
      <c r="V1503" s="10" t="inlineStr">
        <is>
          <t>1696729</t>
        </is>
      </c>
      <c r="W1503" s="3" t="inlineStr">
        <is>
          <t>3042896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11.11</v>
      </c>
      <c r="AO1503" s="4" t="n">
        <v>11.13</v>
      </c>
      <c r="AP1503" s="3" t="n">
        <v>10.67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-1.100530307350171</v>
      </c>
      <c r="E1504" s="2" t="n">
        <v>-0.6226937269372799</v>
      </c>
      <c r="F1504" s="3" t="n">
        <v>-1.990020886516591</v>
      </c>
      <c r="G1504" s="4" t="n">
        <v>16628</v>
      </c>
      <c r="H1504" s="4" t="n">
        <v>17978</v>
      </c>
      <c r="I1504" s="3" t="n">
        <v>13862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44.8942</v>
      </c>
      <c r="O1504" s="8" t="n">
        <v>37.2255</v>
      </c>
      <c r="P1504" s="3" t="n">
        <v>22.4736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312910</t>
        </is>
      </c>
      <c r="V1504" s="10" t="inlineStr">
        <is>
          <t>213538</t>
        </is>
      </c>
      <c r="W1504" s="3" t="inlineStr">
        <is>
          <t>77717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18700</v>
      </c>
      <c r="AC1504" s="5" t="n">
        <v>79050</v>
      </c>
      <c r="AD1504" s="4" t="n">
        <v>182</v>
      </c>
      <c r="AE1504" s="4" t="n">
        <v>90</v>
      </c>
      <c r="AF1504" s="5" t="n">
        <v>219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873.1</v>
      </c>
      <c r="AL1504" s="4" t="n">
        <v>862.05</v>
      </c>
      <c r="AM1504" s="5" t="n">
        <v>843.65</v>
      </c>
      <c r="AN1504" s="4" t="n">
        <v>867.2</v>
      </c>
      <c r="AO1504" s="4" t="n">
        <v>861.8</v>
      </c>
      <c r="AP1504" s="3" t="n">
        <v>844.65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-2.263484369223193</v>
      </c>
      <c r="E1505" s="2" t="n">
        <v>-2.248655010087422</v>
      </c>
      <c r="F1505" s="3" t="n">
        <v>-0.6019692995657246</v>
      </c>
      <c r="G1505" s="4" t="n">
        <v>3110</v>
      </c>
      <c r="H1505" s="4" t="n">
        <v>2162</v>
      </c>
      <c r="I1505" s="3" t="n">
        <v>3129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2.1304</v>
      </c>
      <c r="O1505" s="8" t="n">
        <v>1.7232</v>
      </c>
      <c r="P1505" s="3" t="n">
        <v>2.5799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46097</t>
        </is>
      </c>
      <c r="V1505" s="10" t="inlineStr">
        <is>
          <t>43680</t>
        </is>
      </c>
      <c r="W1505" s="3" t="inlineStr">
        <is>
          <t>60619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237.92</v>
      </c>
      <c r="AO1505" s="4" t="n">
        <v>232.57</v>
      </c>
      <c r="AP1505" s="3" t="n">
        <v>231.17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0.7355194606190553</v>
      </c>
      <c r="E1506" s="2" t="n">
        <v>3.072710678430187</v>
      </c>
      <c r="F1506" s="3" t="n">
        <v>-7.836481700118067</v>
      </c>
      <c r="G1506" s="4" t="n">
        <v>3223</v>
      </c>
      <c r="H1506" s="4" t="n">
        <v>1727</v>
      </c>
      <c r="I1506" s="3" t="n">
        <v>3480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1.2518</v>
      </c>
      <c r="O1506" s="8" t="n">
        <v>0.7301000000000001</v>
      </c>
      <c r="P1506" s="3" t="n">
        <v>1.7879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16526</t>
        </is>
      </c>
      <c r="V1506" s="10" t="inlineStr">
        <is>
          <t>9883</t>
        </is>
      </c>
      <c r="W1506" s="3" t="inlineStr">
        <is>
          <t>29793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328.7</v>
      </c>
      <c r="AO1506" s="4" t="n">
        <v>338.8</v>
      </c>
      <c r="AP1506" s="3" t="n">
        <v>312.25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5.434893443458749</v>
      </c>
      <c r="E1507" s="2" t="n">
        <v>-2.940038684719533</v>
      </c>
      <c r="F1507" s="3" t="n">
        <v>-1.873256277401362</v>
      </c>
      <c r="G1507" s="4" t="n">
        <v>2546</v>
      </c>
      <c r="H1507" s="4" t="n">
        <v>1665</v>
      </c>
      <c r="I1507" s="3" t="n">
        <v>1987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2.7274</v>
      </c>
      <c r="O1507" s="8" t="n">
        <v>1.0421</v>
      </c>
      <c r="P1507" s="3" t="n">
        <v>2.2632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22151</t>
        </is>
      </c>
      <c r="V1507" s="10" t="inlineStr">
        <is>
          <t>9127</t>
        </is>
      </c>
      <c r="W1507" s="3" t="inlineStr">
        <is>
          <t>31653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517</v>
      </c>
      <c r="AO1507" s="4" t="n">
        <v>501.8</v>
      </c>
      <c r="AP1507" s="3" t="n">
        <v>492.4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2.500475375546678</v>
      </c>
      <c r="E1508" s="2" t="n">
        <v>0.04637788702346721</v>
      </c>
      <c r="F1508" s="3" t="n">
        <v>-2.058223623215262</v>
      </c>
      <c r="G1508" s="4" t="n">
        <v>2848</v>
      </c>
      <c r="H1508" s="4" t="n">
        <v>2427</v>
      </c>
      <c r="I1508" s="3" t="n">
        <v>1590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1.3953</v>
      </c>
      <c r="O1508" s="8" t="n">
        <v>1.0729</v>
      </c>
      <c r="P1508" s="3" t="n">
        <v>0.9154000000000001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13686</t>
        </is>
      </c>
      <c r="V1508" s="10" t="inlineStr">
        <is>
          <t>9381</t>
        </is>
      </c>
      <c r="W1508" s="3" t="inlineStr">
        <is>
          <t>9167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539.05</v>
      </c>
      <c r="AO1508" s="4" t="n">
        <v>539.3</v>
      </c>
      <c r="AP1508" s="3" t="n">
        <v>528.2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-2.774427020506618</v>
      </c>
      <c r="E1509" s="2" t="n">
        <v>0.8064516129032195</v>
      </c>
      <c r="F1509" s="3" t="n">
        <v>-4.307692307692303</v>
      </c>
      <c r="G1509" s="4" t="n">
        <v>965</v>
      </c>
      <c r="H1509" s="4" t="n">
        <v>666</v>
      </c>
      <c r="I1509" s="3" t="n">
        <v>1665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0.2735</v>
      </c>
      <c r="O1509" s="8" t="n">
        <v>0.292</v>
      </c>
      <c r="P1509" s="3" t="n">
        <v>0.5202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115665</t>
        </is>
      </c>
      <c r="V1509" s="10" t="inlineStr">
        <is>
          <t>114352</t>
        </is>
      </c>
      <c r="W1509" s="3" t="inlineStr">
        <is>
          <t>151076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16.12</v>
      </c>
      <c r="AO1509" s="4" t="n">
        <v>16.25</v>
      </c>
      <c r="AP1509" s="3" t="n">
        <v>15.55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-0.18717032499575</v>
      </c>
      <c r="E1510" s="2" t="n">
        <v>-1.142175247187188</v>
      </c>
      <c r="F1510" s="3" t="n">
        <v>-2.621141576133805</v>
      </c>
      <c r="G1510" s="4" t="n">
        <v>361</v>
      </c>
      <c r="H1510" s="4" t="n">
        <v>509</v>
      </c>
      <c r="I1510" s="3" t="n">
        <v>384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0.1115</v>
      </c>
      <c r="O1510" s="8" t="n">
        <v>0.2086</v>
      </c>
      <c r="P1510" s="3" t="n">
        <v>0.1266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1802</t>
        </is>
      </c>
      <c r="V1510" s="10" t="inlineStr">
        <is>
          <t>4715</t>
        </is>
      </c>
      <c r="W1510" s="3" t="inlineStr">
        <is>
          <t>3253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293.3</v>
      </c>
      <c r="AO1510" s="4" t="n">
        <v>289.95</v>
      </c>
      <c r="AP1510" s="3" t="n">
        <v>282.35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0.1445943941865672</v>
      </c>
      <c r="E1511" s="2" t="n">
        <v>-2.932138758283656</v>
      </c>
      <c r="F1511" s="3" t="n">
        <v>0.1487470918036573</v>
      </c>
      <c r="G1511" s="4" t="n">
        <v>2196</v>
      </c>
      <c r="H1511" s="4" t="n">
        <v>2163</v>
      </c>
      <c r="I1511" s="3" t="n">
        <v>1281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3.2071</v>
      </c>
      <c r="O1511" s="8" t="n">
        <v>2.4796</v>
      </c>
      <c r="P1511" s="3" t="n">
        <v>1.1638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16705</t>
        </is>
      </c>
      <c r="V1511" s="10" t="inlineStr">
        <is>
          <t>10709</t>
        </is>
      </c>
      <c r="W1511" s="3" t="inlineStr">
        <is>
          <t>4267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1350.55</v>
      </c>
      <c r="AO1511" s="4" t="n">
        <v>1310.95</v>
      </c>
      <c r="AP1511" s="3" t="n">
        <v>1312.9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-1.101800124146496</v>
      </c>
      <c r="E1512" s="2" t="n">
        <v>-0.42366232543542</v>
      </c>
      <c r="F1512" s="3" t="n">
        <v>-3.104317680428623</v>
      </c>
      <c r="G1512" s="4" t="n">
        <v>14986</v>
      </c>
      <c r="H1512" s="4" t="n">
        <v>9035</v>
      </c>
      <c r="I1512" s="3" t="n">
        <v>72692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12.9278</v>
      </c>
      <c r="O1512" s="8" t="n">
        <v>9.0497</v>
      </c>
      <c r="P1512" s="3" t="n">
        <v>89.79889999999999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102632</t>
        </is>
      </c>
      <c r="V1512" s="10" t="inlineStr">
        <is>
          <t>83092</t>
        </is>
      </c>
      <c r="W1512" s="3" t="inlineStr">
        <is>
          <t>732342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637.3</v>
      </c>
      <c r="AO1512" s="4" t="n">
        <v>634.6</v>
      </c>
      <c r="AP1512" s="3" t="n">
        <v>614.9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-2.263875832166222</v>
      </c>
      <c r="E1513" s="2" t="n">
        <v>-0.312113538660867</v>
      </c>
      <c r="F1513" s="3" t="n">
        <v>-1.791902961562697</v>
      </c>
      <c r="G1513" s="4" t="n">
        <v>12136</v>
      </c>
      <c r="H1513" s="4" t="n">
        <v>6934</v>
      </c>
      <c r="I1513" s="3" t="n">
        <v>5183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9.9747</v>
      </c>
      <c r="O1513" s="8" t="n">
        <v>5.149299999999999</v>
      </c>
      <c r="P1513" s="3" t="n">
        <v>3.1435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17177</t>
        </is>
      </c>
      <c r="V1513" s="10" t="inlineStr">
        <is>
          <t>7014</t>
        </is>
      </c>
      <c r="W1513" s="3" t="inlineStr">
        <is>
          <t>4527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2547.15</v>
      </c>
      <c r="AO1513" s="4" t="n">
        <v>2539.2</v>
      </c>
      <c r="AP1513" s="3" t="n">
        <v>2493.7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0.1913559881227265</v>
      </c>
      <c r="E1514" s="2" t="n">
        <v>-0.3029504741833561</v>
      </c>
      <c r="F1514" s="3" t="n">
        <v>-5.357378781873422</v>
      </c>
      <c r="G1514" s="4" t="n">
        <v>4994</v>
      </c>
      <c r="H1514" s="4" t="n">
        <v>2121</v>
      </c>
      <c r="I1514" s="3" t="n">
        <v>4477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3.6074</v>
      </c>
      <c r="O1514" s="8" t="n">
        <v>1.5081</v>
      </c>
      <c r="P1514" s="3" t="n">
        <v>2.9746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102292</t>
        </is>
      </c>
      <c r="V1514" s="10" t="inlineStr">
        <is>
          <t>42503</t>
        </is>
      </c>
      <c r="W1514" s="3" t="inlineStr">
        <is>
          <t>103722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151.84</v>
      </c>
      <c r="AO1514" s="4" t="n">
        <v>151.38</v>
      </c>
      <c r="AP1514" s="3" t="n">
        <v>143.27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-1.904366192306361</v>
      </c>
      <c r="E1515" s="2" t="n">
        <v>0.03529702446083795</v>
      </c>
      <c r="F1515" s="3" t="n">
        <v>-2.388765392893681</v>
      </c>
      <c r="G1515" s="4" t="n">
        <v>38232</v>
      </c>
      <c r="H1515" s="4" t="n">
        <v>16799</v>
      </c>
      <c r="I1515" s="3" t="n">
        <v>25478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34.02</v>
      </c>
      <c r="O1515" s="8" t="n">
        <v>17.507</v>
      </c>
      <c r="P1515" s="3" t="n">
        <v>25.0425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48164</t>
        </is>
      </c>
      <c r="V1515" s="10" t="inlineStr">
        <is>
          <t>30273</t>
        </is>
      </c>
      <c r="W1515" s="3" t="inlineStr">
        <is>
          <t>46930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1416.55</v>
      </c>
      <c r="AO1515" s="4" t="n">
        <v>1417.05</v>
      </c>
      <c r="AP1515" s="3" t="n">
        <v>1383.2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0.1902949571836354</v>
      </c>
      <c r="E1516" s="2" t="n">
        <v>0.06783340116674992</v>
      </c>
      <c r="F1516" s="3" t="n">
        <v>-4.907809110629073</v>
      </c>
      <c r="G1516" s="4" t="n">
        <v>11967</v>
      </c>
      <c r="H1516" s="4" t="n">
        <v>7254</v>
      </c>
      <c r="I1516" s="3" t="n">
        <v>13336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10.55</v>
      </c>
      <c r="O1516" s="8" t="n">
        <v>4.7361</v>
      </c>
      <c r="P1516" s="3" t="n">
        <v>23.7332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741631</t>
        </is>
      </c>
      <c r="V1516" s="10" t="inlineStr">
        <is>
          <t>346500</t>
        </is>
      </c>
      <c r="W1516" s="3" t="inlineStr">
        <is>
          <t>2717161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73.70999999999999</v>
      </c>
      <c r="AO1516" s="4" t="n">
        <v>73.76000000000001</v>
      </c>
      <c r="AP1516" s="3" t="n">
        <v>70.14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0.2891566265060272</v>
      </c>
      <c r="E1517" s="2" t="n">
        <v>-1.029724720258118</v>
      </c>
      <c r="F1517" s="3" t="n">
        <v>-4.529375043351595</v>
      </c>
      <c r="G1517" s="4" t="n">
        <v>979</v>
      </c>
      <c r="H1517" s="4" t="n">
        <v>1048</v>
      </c>
      <c r="I1517" s="3" t="n">
        <v>1418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0.38</v>
      </c>
      <c r="O1517" s="8" t="n">
        <v>0.2948</v>
      </c>
      <c r="P1517" s="3" t="n">
        <v>0.4836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2353</t>
        </is>
      </c>
      <c r="V1517" s="10" t="inlineStr">
        <is>
          <t>1334</t>
        </is>
      </c>
      <c r="W1517" s="3" t="inlineStr">
        <is>
          <t>3780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728.35</v>
      </c>
      <c r="AO1517" s="4" t="n">
        <v>720.85</v>
      </c>
      <c r="AP1517" s="3" t="n">
        <v>688.2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-1.612903225806449</v>
      </c>
      <c r="E1518" s="2" t="n">
        <v>2.568098235990778</v>
      </c>
      <c r="F1518" s="3" t="n">
        <v>-4.697660285627479</v>
      </c>
      <c r="G1518" s="4" t="n">
        <v>27807</v>
      </c>
      <c r="H1518" s="4" t="n">
        <v>32009</v>
      </c>
      <c r="I1518" s="3" t="n">
        <v>33290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64.9695</v>
      </c>
      <c r="O1518" s="8" t="n">
        <v>111.3306</v>
      </c>
      <c r="P1518" s="3" t="n">
        <v>115.4355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905232</t>
        </is>
      </c>
      <c r="V1518" s="10" t="inlineStr">
        <is>
          <t>2190823</t>
        </is>
      </c>
      <c r="W1518" s="3" t="inlineStr">
        <is>
          <t>1848958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3205000</v>
      </c>
      <c r="AC1518" s="5" t="n">
        <v>257500</v>
      </c>
      <c r="AD1518" s="4" t="n">
        <v>599</v>
      </c>
      <c r="AE1518" s="4" t="n">
        <v>1665</v>
      </c>
      <c r="AF1518" s="5" t="n">
        <v>463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160.99</v>
      </c>
      <c r="AL1518" s="4" t="n">
        <v>164.47</v>
      </c>
      <c r="AM1518" s="5" t="n">
        <v>156.93</v>
      </c>
      <c r="AN1518" s="4" t="n">
        <v>160.43</v>
      </c>
      <c r="AO1518" s="4" t="n">
        <v>164.55</v>
      </c>
      <c r="AP1518" s="3" t="n">
        <v>156.82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-0.722942802466518</v>
      </c>
      <c r="E1519" s="2" t="n">
        <v>0.89955022488757</v>
      </c>
      <c r="F1519" s="3" t="n">
        <v>-4.613316351800757</v>
      </c>
      <c r="G1519" s="4" t="n">
        <v>54593</v>
      </c>
      <c r="H1519" s="4" t="n">
        <v>46375</v>
      </c>
      <c r="I1519" s="3" t="n">
        <v>37195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46.3028</v>
      </c>
      <c r="O1519" s="8" t="n">
        <v>58.6024</v>
      </c>
      <c r="P1519" s="3" t="n">
        <v>35.1902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688420</t>
        </is>
      </c>
      <c r="V1519" s="10" t="inlineStr">
        <is>
          <t>608769</t>
        </is>
      </c>
      <c r="W1519" s="3" t="inlineStr">
        <is>
          <t>733636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140.07</v>
      </c>
      <c r="AO1519" s="4" t="n">
        <v>141.33</v>
      </c>
      <c r="AP1519" s="3" t="n">
        <v>134.81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4.838709677419347</v>
      </c>
      <c r="E1520" s="2" t="n">
        <v>4.838709677419347</v>
      </c>
      <c r="F1520" s="3" t="n">
        <v>4.838709677419347</v>
      </c>
      <c r="G1520" s="4" t="n">
        <v>3038</v>
      </c>
      <c r="H1520" s="4" t="n">
        <v>3038</v>
      </c>
      <c r="I1520" s="3" t="n">
        <v>3038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0.8248000000000001</v>
      </c>
      <c r="O1520" s="8" t="n">
        <v>0.8248000000000001</v>
      </c>
      <c r="P1520" s="3" t="n">
        <v>0.8248000000000001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1.95</v>
      </c>
      <c r="AO1520" s="4" t="n">
        <v>1.95</v>
      </c>
      <c r="AP1520" s="3" t="n">
        <v>1.95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-0.4634711550188992</v>
      </c>
      <c r="E1521" s="2" t="n">
        <v>0.3921088101948207</v>
      </c>
      <c r="F1521" s="3" t="n">
        <v>-4.393994873672648</v>
      </c>
      <c r="G1521" s="4" t="n">
        <v>164925</v>
      </c>
      <c r="H1521" s="4" t="n">
        <v>91849</v>
      </c>
      <c r="I1521" s="3" t="n">
        <v>107339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539.336</v>
      </c>
      <c r="O1521" s="8" t="n">
        <v>342.7649</v>
      </c>
      <c r="P1521" s="3" t="n">
        <v>338.7862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4784911</t>
        </is>
      </c>
      <c r="V1521" s="10" t="inlineStr">
        <is>
          <t>3179845</t>
        </is>
      </c>
      <c r="W1521" s="3" t="inlineStr">
        <is>
          <t>2725410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-15000</v>
      </c>
      <c r="AC1521" s="5" t="n">
        <v>185000</v>
      </c>
      <c r="AD1521" s="4" t="n">
        <v>1914</v>
      </c>
      <c r="AE1521" s="4" t="n">
        <v>1337</v>
      </c>
      <c r="AF1521" s="5" t="n">
        <v>1907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406.65</v>
      </c>
      <c r="AL1521" s="4" t="n">
        <v>408.55</v>
      </c>
      <c r="AM1521" s="5" t="n">
        <v>393.5</v>
      </c>
      <c r="AN1521" s="4" t="n">
        <v>408.05</v>
      </c>
      <c r="AO1521" s="4" t="n">
        <v>409.65</v>
      </c>
      <c r="AP1521" s="3" t="n">
        <v>391.65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-1.058361052313282</v>
      </c>
      <c r="E1522" s="2" t="n">
        <v>6.771742926999659</v>
      </c>
      <c r="F1522" s="3" t="n">
        <v>0.2903291760376117</v>
      </c>
      <c r="G1522" s="4" t="n">
        <v>76535</v>
      </c>
      <c r="H1522" s="4" t="n">
        <v>235574</v>
      </c>
      <c r="I1522" s="3" t="n">
        <v>113249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123.341</v>
      </c>
      <c r="O1522" s="8" t="n">
        <v>687.9566000000001</v>
      </c>
      <c r="P1522" s="3" t="n">
        <v>268.884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982599</t>
        </is>
      </c>
      <c r="V1522" s="10" t="inlineStr">
        <is>
          <t>3746904</t>
        </is>
      </c>
      <c r="W1522" s="3" t="inlineStr">
        <is>
          <t>1119462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229.04</v>
      </c>
      <c r="AO1522" s="4" t="n">
        <v>244.55</v>
      </c>
      <c r="AP1522" s="3" t="n">
        <v>245.26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-1.654778887303855</v>
      </c>
      <c r="E1523" s="2" t="n">
        <v>-3.539309544531474</v>
      </c>
      <c r="F1523" s="3" t="n">
        <v>-4.751879699248124</v>
      </c>
      <c r="G1523" s="4" t="n">
        <v>14850</v>
      </c>
      <c r="H1523" s="4" t="n">
        <v>7538</v>
      </c>
      <c r="I1523" s="3" t="n">
        <v>7575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13.84</v>
      </c>
      <c r="O1523" s="8" t="n">
        <v>14.8133</v>
      </c>
      <c r="P1523" s="3" t="n">
        <v>3.3946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138289</t>
        </is>
      </c>
      <c r="V1523" s="10" t="inlineStr">
        <is>
          <t>678563</t>
        </is>
      </c>
      <c r="W1523" s="3" t="inlineStr">
        <is>
          <t>90340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172.35</v>
      </c>
      <c r="AO1523" s="4" t="n">
        <v>166.25</v>
      </c>
      <c r="AP1523" s="3" t="n">
        <v>158.35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4.244229337304549</v>
      </c>
      <c r="E1524" s="2" t="n">
        <v>-3.130952380952375</v>
      </c>
      <c r="F1524" s="3" t="n">
        <v>-3.551677522428424</v>
      </c>
      <c r="G1524" s="4" t="n">
        <v>2892</v>
      </c>
      <c r="H1524" s="4" t="n">
        <v>1729</v>
      </c>
      <c r="I1524" s="3" t="n">
        <v>2714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9.7195</v>
      </c>
      <c r="O1524" s="8" t="n">
        <v>3.5462</v>
      </c>
      <c r="P1524" s="3" t="n">
        <v>5.1836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-</t>
        </is>
      </c>
      <c r="V1524" s="10" t="inlineStr">
        <is>
          <t>-</t>
        </is>
      </c>
      <c r="W1524" s="3" t="inlineStr">
        <is>
          <t>-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420</v>
      </c>
      <c r="AO1524" s="4" t="n">
        <v>406.85</v>
      </c>
      <c r="AP1524" s="3" t="n">
        <v>392.4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-2.279005524861879</v>
      </c>
      <c r="E1525" s="2" t="n">
        <v>1.925795053003527</v>
      </c>
      <c r="F1525" s="3" t="n">
        <v>0.3293465071936295</v>
      </c>
      <c r="G1525" s="4" t="n">
        <v>28</v>
      </c>
      <c r="H1525" s="4" t="n">
        <v>27</v>
      </c>
      <c r="I1525" s="3" t="n">
        <v>26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0.0105</v>
      </c>
      <c r="O1525" s="8" t="n">
        <v>0.0118</v>
      </c>
      <c r="P1525" s="3" t="n">
        <v>0.008100000000000001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56.6</v>
      </c>
      <c r="AO1525" s="4" t="n">
        <v>57.69</v>
      </c>
      <c r="AP1525" s="3" t="n">
        <v>57.88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-1.388753056234723</v>
      </c>
      <c r="E1526" s="2" t="n">
        <v>-2.439750074382615</v>
      </c>
      <c r="F1526" s="3" t="n">
        <v>-4.554234014435302</v>
      </c>
      <c r="G1526" s="4" t="n">
        <v>20969</v>
      </c>
      <c r="H1526" s="4" t="n">
        <v>12329</v>
      </c>
      <c r="I1526" s="3" t="n">
        <v>17047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7.5822</v>
      </c>
      <c r="O1526" s="8" t="n">
        <v>5.2074</v>
      </c>
      <c r="P1526" s="3" t="n">
        <v>6.690399999999999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57564</t>
        </is>
      </c>
      <c r="V1526" s="10" t="inlineStr">
        <is>
          <t>40959</t>
        </is>
      </c>
      <c r="W1526" s="3" t="inlineStr">
        <is>
          <t>55558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504.15</v>
      </c>
      <c r="AO1526" s="4" t="n">
        <v>491.85</v>
      </c>
      <c r="AP1526" s="3" t="n">
        <v>469.45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-5.445075757575769</v>
      </c>
      <c r="E1527" s="2" t="n">
        <v>0.3282701830523582</v>
      </c>
      <c r="F1527" s="3" t="n">
        <v>-2.933673469387751</v>
      </c>
      <c r="G1527" s="4" t="n">
        <v>749</v>
      </c>
      <c r="H1527" s="4" t="n">
        <v>276</v>
      </c>
      <c r="I1527" s="3" t="n">
        <v>321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0.1349</v>
      </c>
      <c r="O1527" s="8" t="n">
        <v>0.0513</v>
      </c>
      <c r="P1527" s="3" t="n">
        <v>0.0585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3598</t>
        </is>
      </c>
      <c r="V1527" s="10" t="inlineStr">
        <is>
          <t>1729</t>
        </is>
      </c>
      <c r="W1527" s="3" t="inlineStr">
        <is>
          <t>2167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179.73</v>
      </c>
      <c r="AO1527" s="4" t="n">
        <v>180.32</v>
      </c>
      <c r="AP1527" s="3" t="n">
        <v>175.03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-1.481961371826534</v>
      </c>
      <c r="E1528" s="2" t="n">
        <v>-0.03698984834162554</v>
      </c>
      <c r="F1528" s="3" t="n">
        <v>0.09456459172766146</v>
      </c>
      <c r="G1528" s="4" t="n">
        <v>404276</v>
      </c>
      <c r="H1528" s="4" t="n">
        <v>266249</v>
      </c>
      <c r="I1528" s="3" t="n">
        <v>202314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2559.862</v>
      </c>
      <c r="O1528" s="8" t="n">
        <v>1038.0277</v>
      </c>
      <c r="P1528" s="3" t="n">
        <v>1251.3277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11959395</t>
        </is>
      </c>
      <c r="V1528" s="10" t="inlineStr">
        <is>
          <t>4274015</t>
        </is>
      </c>
      <c r="W1528" s="3" t="inlineStr">
        <is>
          <t>6613749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461500</v>
      </c>
      <c r="AC1528" s="5" t="n">
        <v>789500</v>
      </c>
      <c r="AD1528" s="4" t="n">
        <v>8506</v>
      </c>
      <c r="AE1528" s="4" t="n">
        <v>3157</v>
      </c>
      <c r="AF1528" s="5" t="n">
        <v>4796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1228.2</v>
      </c>
      <c r="AL1528" s="4" t="n">
        <v>1225.85</v>
      </c>
      <c r="AM1528" s="5" t="n">
        <v>1226.9</v>
      </c>
      <c r="AN1528" s="4" t="n">
        <v>1216.55</v>
      </c>
      <c r="AO1528" s="4" t="n">
        <v>1216.1</v>
      </c>
      <c r="AP1528" s="3" t="n">
        <v>1217.25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-3.471904979442662</v>
      </c>
      <c r="E1529" s="2" t="n">
        <v>2.680376887665099</v>
      </c>
      <c r="F1529" s="3" t="n">
        <v>-1.445571105338133</v>
      </c>
      <c r="G1529" s="4" t="n">
        <v>54851</v>
      </c>
      <c r="H1529" s="4" t="n">
        <v>14557</v>
      </c>
      <c r="I1529" s="3" t="n">
        <v>42100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160.7618</v>
      </c>
      <c r="O1529" s="8" t="n">
        <v>37.7099</v>
      </c>
      <c r="P1529" s="3" t="n">
        <v>81.7338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4661100</t>
        </is>
      </c>
      <c r="V1529" s="10" t="inlineStr">
        <is>
          <t>1042973</t>
        </is>
      </c>
      <c r="W1529" s="3" t="inlineStr">
        <is>
          <t>1898600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232.43</v>
      </c>
      <c r="AO1529" s="4" t="n">
        <v>238.66</v>
      </c>
      <c r="AP1529" s="3" t="n">
        <v>235.21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-0.26168224299065</v>
      </c>
      <c r="E1530" s="2" t="n">
        <v>-0.03748125937032337</v>
      </c>
      <c r="F1530" s="3" t="n">
        <v>-6.20547431571053</v>
      </c>
      <c r="G1530" s="4" t="n">
        <v>33845</v>
      </c>
      <c r="H1530" s="4" t="n">
        <v>19411</v>
      </c>
      <c r="I1530" s="3" t="n">
        <v>36081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108.2918</v>
      </c>
      <c r="O1530" s="8" t="n">
        <v>60.15649999999999</v>
      </c>
      <c r="P1530" s="3" t="n">
        <v>139.0478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1127332</t>
        </is>
      </c>
      <c r="V1530" s="10" t="inlineStr">
        <is>
          <t>971816</t>
        </is>
      </c>
      <c r="W1530" s="3" t="inlineStr">
        <is>
          <t>3134327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266.8</v>
      </c>
      <c r="AO1530" s="4" t="n">
        <v>266.7</v>
      </c>
      <c r="AP1530" s="3" t="n">
        <v>250.15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1.704448610874382</v>
      </c>
      <c r="E1531" s="2" t="n">
        <v>-2.22892575833752</v>
      </c>
      <c r="F1531" s="3" t="n">
        <v>-6.804936578676732</v>
      </c>
      <c r="G1531" s="4" t="n">
        <v>1357</v>
      </c>
      <c r="H1531" s="4" t="n">
        <v>994</v>
      </c>
      <c r="I1531" s="3" t="n">
        <v>1353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0.4573</v>
      </c>
      <c r="O1531" s="8" t="n">
        <v>0.5191</v>
      </c>
      <c r="P1531" s="3" t="n">
        <v>0.4365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14436</t>
        </is>
      </c>
      <c r="V1531" s="10" t="inlineStr">
        <is>
          <t>26460</t>
        </is>
      </c>
      <c r="W1531" s="3" t="inlineStr">
        <is>
          <t>25089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119.34</v>
      </c>
      <c r="AO1531" s="4" t="n">
        <v>116.68</v>
      </c>
      <c r="AP1531" s="3" t="n">
        <v>108.74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-6.519849319037959</v>
      </c>
      <c r="E1532" s="2" t="n">
        <v>-1.177929324240543</v>
      </c>
      <c r="F1532" s="3" t="n">
        <v>-5.771643663739021</v>
      </c>
      <c r="G1532" s="4" t="n">
        <v>78453</v>
      </c>
      <c r="H1532" s="4" t="n">
        <v>23976</v>
      </c>
      <c r="I1532" s="3" t="n">
        <v>32281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55.7523</v>
      </c>
      <c r="O1532" s="8" t="n">
        <v>14.5885</v>
      </c>
      <c r="P1532" s="3" t="n">
        <v>19.6618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3684462</t>
        </is>
      </c>
      <c r="V1532" s="10" t="inlineStr">
        <is>
          <t>1387934</t>
        </is>
      </c>
      <c r="W1532" s="3" t="inlineStr">
        <is>
          <t>2501353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32.26</v>
      </c>
      <c r="AO1532" s="4" t="n">
        <v>31.88</v>
      </c>
      <c r="AP1532" s="3" t="n">
        <v>30.04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-1.514547628537278</v>
      </c>
      <c r="E1533" s="2" t="n">
        <v>-3.197086199919052</v>
      </c>
      <c r="F1533" s="3" t="n">
        <v>-6.43812709030101</v>
      </c>
      <c r="G1533" s="4" t="n">
        <v>25141</v>
      </c>
      <c r="H1533" s="4" t="n">
        <v>23957</v>
      </c>
      <c r="I1533" s="3" t="n">
        <v>20533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10.5749</v>
      </c>
      <c r="O1533" s="8" t="n">
        <v>21.0783</v>
      </c>
      <c r="P1533" s="3" t="n">
        <v>9.927899999999999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151844</t>
        </is>
      </c>
      <c r="V1533" s="10" t="inlineStr">
        <is>
          <t>361147</t>
        </is>
      </c>
      <c r="W1533" s="3" t="inlineStr">
        <is>
          <t>147932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370.65</v>
      </c>
      <c r="AO1533" s="4" t="n">
        <v>358.8</v>
      </c>
      <c r="AP1533" s="3" t="n">
        <v>335.7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-3.359721954045178</v>
      </c>
      <c r="E1534" s="2" t="n">
        <v>-0.1998001998001998</v>
      </c>
      <c r="F1534" s="3" t="n">
        <v>-4.744744744744742</v>
      </c>
      <c r="G1534" s="4" t="n">
        <v>213</v>
      </c>
      <c r="H1534" s="4" t="n">
        <v>123</v>
      </c>
      <c r="I1534" s="3" t="n">
        <v>153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0.3991</v>
      </c>
      <c r="O1534" s="8" t="n">
        <v>0.1505</v>
      </c>
      <c r="P1534" s="3" t="n">
        <v>0.1748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-</t>
        </is>
      </c>
      <c r="V1534" s="10" t="inlineStr">
        <is>
          <t>-</t>
        </is>
      </c>
      <c r="W1534" s="3" t="inlineStr">
        <is>
          <t>-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250.25</v>
      </c>
      <c r="AO1534" s="4" t="n">
        <v>249.75</v>
      </c>
      <c r="AP1534" s="3" t="n">
        <v>237.9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0.508078447312265</v>
      </c>
      <c r="E1535" s="2" t="n">
        <v>0.2123142250530808</v>
      </c>
      <c r="F1535" s="3" t="n">
        <v>-5.952380952380952</v>
      </c>
      <c r="G1535" s="4" t="n">
        <v>575</v>
      </c>
      <c r="H1535" s="4" t="n">
        <v>817</v>
      </c>
      <c r="I1535" s="3" t="n">
        <v>1344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0.5457</v>
      </c>
      <c r="O1535" s="8" t="n">
        <v>0.5163</v>
      </c>
      <c r="P1535" s="3" t="n">
        <v>1.0473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5430</t>
        </is>
      </c>
      <c r="V1535" s="10" t="inlineStr">
        <is>
          <t>6045</t>
        </is>
      </c>
      <c r="W1535" s="3" t="inlineStr">
        <is>
          <t>13513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494.55</v>
      </c>
      <c r="AO1535" s="4" t="n">
        <v>495.6</v>
      </c>
      <c r="AP1535" s="3" t="n">
        <v>466.1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-1.266387229109071</v>
      </c>
      <c r="E1536" s="2" t="n">
        <v>-2.014271520187869</v>
      </c>
      <c r="F1536" s="3" t="n">
        <v>-5.374262536873155</v>
      </c>
      <c r="G1536" s="4" t="n">
        <v>2891</v>
      </c>
      <c r="H1536" s="4" t="n">
        <v>1659</v>
      </c>
      <c r="I1536" s="3" t="n">
        <v>3646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4.668600000000001</v>
      </c>
      <c r="O1536" s="8" t="n">
        <v>1.9973</v>
      </c>
      <c r="P1536" s="3" t="n">
        <v>3.9953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103202</t>
        </is>
      </c>
      <c r="V1536" s="10" t="inlineStr">
        <is>
          <t>37233</t>
        </is>
      </c>
      <c r="W1536" s="3" t="inlineStr">
        <is>
          <t>116073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221.42</v>
      </c>
      <c r="AO1536" s="4" t="n">
        <v>216.96</v>
      </c>
      <c r="AP1536" s="3" t="n">
        <v>205.3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2.130510518558225</v>
      </c>
      <c r="E1537" s="2" t="n">
        <v>-2.906061401207037</v>
      </c>
      <c r="F1537" s="3" t="n">
        <v>-11.91135734072022</v>
      </c>
      <c r="G1537" s="4" t="n">
        <v>5986</v>
      </c>
      <c r="H1537" s="4" t="n">
        <v>4679</v>
      </c>
      <c r="I1537" s="3" t="n">
        <v>16424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4.4839</v>
      </c>
      <c r="O1537" s="8" t="n">
        <v>4.442200000000001</v>
      </c>
      <c r="P1537" s="3" t="n">
        <v>19.1678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125621</t>
        </is>
      </c>
      <c r="V1537" s="10" t="inlineStr">
        <is>
          <t>113354</t>
        </is>
      </c>
      <c r="W1537" s="3" t="inlineStr">
        <is>
          <t>571728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152.44</v>
      </c>
      <c r="AO1537" s="4" t="n">
        <v>148.01</v>
      </c>
      <c r="AP1537" s="3" t="n">
        <v>130.38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-2.272727272727275</v>
      </c>
      <c r="E1538" s="2" t="n">
        <v>-2.034883720930228</v>
      </c>
      <c r="F1538" s="3" t="n">
        <v>-2.077151335311581</v>
      </c>
      <c r="G1538" s="4" t="n">
        <v>785</v>
      </c>
      <c r="H1538" s="4" t="n">
        <v>889</v>
      </c>
      <c r="I1538" s="3" t="n">
        <v>780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0.06759999999999999</v>
      </c>
      <c r="O1538" s="8" t="n">
        <v>0.1068</v>
      </c>
      <c r="P1538" s="3" t="n">
        <v>0.0805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3.44</v>
      </c>
      <c r="AO1538" s="4" t="n">
        <v>3.37</v>
      </c>
      <c r="AP1538" s="3" t="n">
        <v>3.3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-2.598844957796532</v>
      </c>
      <c r="E1539" s="2" t="n">
        <v>-2.326111744583806</v>
      </c>
      <c r="F1539" s="3" t="n">
        <v>-2.39318234882092</v>
      </c>
      <c r="G1539" s="4" t="n">
        <v>21553</v>
      </c>
      <c r="H1539" s="4" t="n">
        <v>18407</v>
      </c>
      <c r="I1539" s="3" t="n">
        <v>15365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14.0377</v>
      </c>
      <c r="O1539" s="8" t="n">
        <v>8.8111</v>
      </c>
      <c r="P1539" s="3" t="n">
        <v>6.224400000000001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215265</t>
        </is>
      </c>
      <c r="V1539" s="10" t="inlineStr">
        <is>
          <t>119286</t>
        </is>
      </c>
      <c r="W1539" s="3" t="inlineStr">
        <is>
          <t>63571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438.5</v>
      </c>
      <c r="AO1539" s="4" t="n">
        <v>428.3</v>
      </c>
      <c r="AP1539" s="3" t="n">
        <v>418.05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1.36986301369863</v>
      </c>
      <c r="E1540" s="2" t="n">
        <v>-2.738738738738745</v>
      </c>
      <c r="F1540" s="3" t="n">
        <v>-5.001852537977021</v>
      </c>
      <c r="G1540" s="4" t="n">
        <v>40</v>
      </c>
      <c r="H1540" s="4" t="n">
        <v>47</v>
      </c>
      <c r="I1540" s="3" t="n">
        <v>81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0.3182</v>
      </c>
      <c r="O1540" s="8" t="n">
        <v>0.2235</v>
      </c>
      <c r="P1540" s="3" t="n">
        <v>0.6365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-</t>
        </is>
      </c>
      <c r="V1540" s="10" t="inlineStr">
        <is>
          <t>-</t>
        </is>
      </c>
      <c r="W1540" s="3" t="inlineStr">
        <is>
          <t>-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222</v>
      </c>
      <c r="AO1540" s="4" t="n">
        <v>215.92</v>
      </c>
      <c r="AP1540" s="3" t="n">
        <v>205.12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1.53927114853309</v>
      </c>
      <c r="E1541" s="2" t="n">
        <v>-4.107281679191503</v>
      </c>
      <c r="F1541" s="3" t="n">
        <v>-6.958519119037974</v>
      </c>
      <c r="G1541" s="4" t="n">
        <v>15258</v>
      </c>
      <c r="H1541" s="4" t="n">
        <v>9852</v>
      </c>
      <c r="I1541" s="3" t="n">
        <v>14382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5.1338</v>
      </c>
      <c r="O1541" s="8" t="n">
        <v>3.5115</v>
      </c>
      <c r="P1541" s="3" t="n">
        <v>5.745900000000001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183237</t>
        </is>
      </c>
      <c r="V1541" s="10" t="inlineStr">
        <is>
          <t>200020</t>
        </is>
      </c>
      <c r="W1541" s="3" t="inlineStr">
        <is>
          <t>289323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77.18000000000001</v>
      </c>
      <c r="AO1541" s="4" t="n">
        <v>74.01000000000001</v>
      </c>
      <c r="AP1541" s="3" t="n">
        <v>68.86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-1.627218934911245</v>
      </c>
      <c r="E1542" s="2" t="n">
        <v>0.8688387635756005</v>
      </c>
      <c r="F1542" s="3" t="n">
        <v>-3.804317817900716</v>
      </c>
      <c r="G1542" s="4" t="n">
        <v>14271</v>
      </c>
      <c r="H1542" s="4" t="n">
        <v>5223</v>
      </c>
      <c r="I1542" s="3" t="n">
        <v>9060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13.197</v>
      </c>
      <c r="O1542" s="8" t="n">
        <v>7.5539</v>
      </c>
      <c r="P1542" s="3" t="n">
        <v>8.948400000000001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27166</t>
        </is>
      </c>
      <c r="V1542" s="10" t="inlineStr">
        <is>
          <t>18430</t>
        </is>
      </c>
      <c r="W1542" s="3" t="inlineStr">
        <is>
          <t>34825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897.75</v>
      </c>
      <c r="AO1542" s="4" t="n">
        <v>905.55</v>
      </c>
      <c r="AP1542" s="3" t="n">
        <v>871.1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-4.136297376093282</v>
      </c>
      <c r="E1543" s="2" t="n">
        <v>-1.634670214788067</v>
      </c>
      <c r="F1543" s="3" t="n">
        <v>-3.43961352657005</v>
      </c>
      <c r="G1543" s="4" t="n">
        <v>3631</v>
      </c>
      <c r="H1543" s="4" t="n">
        <v>2102</v>
      </c>
      <c r="I1543" s="3" t="n">
        <v>3464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1.737</v>
      </c>
      <c r="O1543" s="8" t="n">
        <v>0.9446</v>
      </c>
      <c r="P1543" s="3" t="n">
        <v>1.2221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36954</t>
        </is>
      </c>
      <c r="V1543" s="10" t="inlineStr">
        <is>
          <t>19865</t>
        </is>
      </c>
      <c r="W1543" s="3" t="inlineStr">
        <is>
          <t>23864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263.05</v>
      </c>
      <c r="AO1543" s="4" t="n">
        <v>258.75</v>
      </c>
      <c r="AP1543" s="3" t="n">
        <v>249.85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-1.643298658224028</v>
      </c>
      <c r="E1544" s="2" t="n">
        <v>-2.467811158798287</v>
      </c>
      <c r="F1544" s="3" t="n">
        <v>-6.72638692440672</v>
      </c>
      <c r="G1544" s="4" t="n">
        <v>4819</v>
      </c>
      <c r="H1544" s="4" t="n">
        <v>1695</v>
      </c>
      <c r="I1544" s="3" t="n">
        <v>2757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4.9914</v>
      </c>
      <c r="O1544" s="8" t="n">
        <v>1.4364</v>
      </c>
      <c r="P1544" s="3" t="n">
        <v>2.2201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57119</t>
        </is>
      </c>
      <c r="V1544" s="10" t="inlineStr">
        <is>
          <t>24936</t>
        </is>
      </c>
      <c r="W1544" s="3" t="inlineStr">
        <is>
          <t>36910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326.2</v>
      </c>
      <c r="AO1544" s="4" t="n">
        <v>318.15</v>
      </c>
      <c r="AP1544" s="3" t="n">
        <v>296.75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-0.8632439800090893</v>
      </c>
      <c r="E1545" s="2" t="n">
        <v>-2.016498625114564</v>
      </c>
      <c r="F1545" s="3" t="n">
        <v>-3.274087932647333</v>
      </c>
      <c r="G1545" s="4" t="n">
        <v>49997</v>
      </c>
      <c r="H1545" s="4" t="n">
        <v>31861</v>
      </c>
      <c r="I1545" s="3" t="n">
        <v>53101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34.8796</v>
      </c>
      <c r="O1545" s="8" t="n">
        <v>27.7028</v>
      </c>
      <c r="P1545" s="3" t="n">
        <v>39.0997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472045</t>
        </is>
      </c>
      <c r="V1545" s="10" t="inlineStr">
        <is>
          <t>374467</t>
        </is>
      </c>
      <c r="W1545" s="3" t="inlineStr">
        <is>
          <t>435419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218.2</v>
      </c>
      <c r="AO1545" s="4" t="n">
        <v>213.8</v>
      </c>
      <c r="AP1545" s="3" t="n">
        <v>206.8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-1.053027453930053</v>
      </c>
      <c r="E1546" s="2" t="n">
        <v>-1.862409730140625</v>
      </c>
      <c r="F1546" s="3" t="n">
        <v>-4.686289697908602</v>
      </c>
      <c r="G1546" s="4" t="n">
        <v>302</v>
      </c>
      <c r="H1546" s="4" t="n">
        <v>274</v>
      </c>
      <c r="I1546" s="3" t="n">
        <v>498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0.0365</v>
      </c>
      <c r="O1546" s="8" t="n">
        <v>0.0394</v>
      </c>
      <c r="P1546" s="3" t="n">
        <v>0.0294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10758</t>
        </is>
      </c>
      <c r="V1546" s="10" t="inlineStr">
        <is>
          <t>9991</t>
        </is>
      </c>
      <c r="W1546" s="3" t="inlineStr">
        <is>
          <t>6407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26.31</v>
      </c>
      <c r="AO1546" s="4" t="n">
        <v>25.82</v>
      </c>
      <c r="AP1546" s="3" t="n">
        <v>24.61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-1.469795037756207</v>
      </c>
      <c r="E1547" s="2" t="n">
        <v>4.995210072533196</v>
      </c>
      <c r="F1547" s="3" t="n">
        <v>-4.144942648592274</v>
      </c>
      <c r="G1547" s="4" t="n">
        <v>777</v>
      </c>
      <c r="H1547" s="4" t="n">
        <v>292</v>
      </c>
      <c r="I1547" s="3" t="n">
        <v>843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0.7019</v>
      </c>
      <c r="O1547" s="8" t="n">
        <v>0.2634</v>
      </c>
      <c r="P1547" s="3" t="n">
        <v>0.5448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70493</t>
        </is>
      </c>
      <c r="V1547" s="10" t="inlineStr">
        <is>
          <t>24964</t>
        </is>
      </c>
      <c r="W1547" s="3" t="inlineStr">
        <is>
          <t>43727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73.06999999999999</v>
      </c>
      <c r="AO1547" s="4" t="n">
        <v>76.72</v>
      </c>
      <c r="AP1547" s="3" t="n">
        <v>73.54000000000001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-0.05958144038131782</v>
      </c>
      <c r="E1548" s="2" t="n">
        <v>-1.169982860123709</v>
      </c>
      <c r="F1548" s="3" t="n">
        <v>-4.644849947217625</v>
      </c>
      <c r="G1548" s="4" t="n">
        <v>48462</v>
      </c>
      <c r="H1548" s="4" t="n">
        <v>23479</v>
      </c>
      <c r="I1548" s="3" t="n">
        <v>37804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62.3687</v>
      </c>
      <c r="O1548" s="8" t="n">
        <v>25.4529</v>
      </c>
      <c r="P1548" s="3" t="n">
        <v>27.4048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499808</t>
        </is>
      </c>
      <c r="V1548" s="10" t="inlineStr">
        <is>
          <t>162050</t>
        </is>
      </c>
      <c r="W1548" s="3" t="inlineStr">
        <is>
          <t>180311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670.95</v>
      </c>
      <c r="AO1548" s="4" t="n">
        <v>663.1</v>
      </c>
      <c r="AP1548" s="3" t="n">
        <v>632.3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-2.739623768289028</v>
      </c>
      <c r="E1549" s="2" t="n">
        <v>1.573413155269015</v>
      </c>
      <c r="F1549" s="3" t="n">
        <v>-4.035061205984592</v>
      </c>
      <c r="G1549" s="4" t="n">
        <v>1794</v>
      </c>
      <c r="H1549" s="4" t="n">
        <v>628</v>
      </c>
      <c r="I1549" s="3" t="n">
        <v>1078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0.868</v>
      </c>
      <c r="O1549" s="8" t="n">
        <v>0.3820000000000001</v>
      </c>
      <c r="P1549" s="3" t="n">
        <v>0.4856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5589</t>
        </is>
      </c>
      <c r="V1549" s="10" t="inlineStr">
        <is>
          <t>3594</t>
        </is>
      </c>
      <c r="W1549" s="3" t="inlineStr">
        <is>
          <t>5182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651.45</v>
      </c>
      <c r="AO1549" s="4" t="n">
        <v>661.7</v>
      </c>
      <c r="AP1549" s="3" t="n">
        <v>635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2.516926700029441</v>
      </c>
      <c r="E1550" s="2" t="n">
        <v>2.799712849964106</v>
      </c>
      <c r="F1550" s="3" t="n">
        <v>-3.3659217877095</v>
      </c>
      <c r="G1550" s="4" t="n">
        <v>4640</v>
      </c>
      <c r="H1550" s="4" t="n">
        <v>3584</v>
      </c>
      <c r="I1550" s="3" t="n">
        <v>2595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4.3655</v>
      </c>
      <c r="O1550" s="8" t="n">
        <v>4.4437</v>
      </c>
      <c r="P1550" s="3" t="n">
        <v>2.0385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40425</t>
        </is>
      </c>
      <c r="V1550" s="10" t="inlineStr">
        <is>
          <t>71027</t>
        </is>
      </c>
      <c r="W1550" s="3" t="inlineStr">
        <is>
          <t>29352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348.25</v>
      </c>
      <c r="AO1550" s="4" t="n">
        <v>358</v>
      </c>
      <c r="AP1550" s="3" t="n">
        <v>345.95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-2.116089739605988</v>
      </c>
      <c r="E1551" s="2" t="n">
        <v>-3.193549411129803</v>
      </c>
      <c r="F1551" s="3" t="n">
        <v>-2.220036071487123</v>
      </c>
      <c r="G1551" s="4" t="n">
        <v>3556</v>
      </c>
      <c r="H1551" s="4" t="n">
        <v>2363</v>
      </c>
      <c r="I1551" s="3" t="n">
        <v>5431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1.8449</v>
      </c>
      <c r="O1551" s="8" t="n">
        <v>1.6002</v>
      </c>
      <c r="P1551" s="3" t="n">
        <v>3.4649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5519</t>
        </is>
      </c>
      <c r="V1551" s="10" t="inlineStr">
        <is>
          <t>4795</t>
        </is>
      </c>
      <c r="W1551" s="3" t="inlineStr">
        <is>
          <t>4981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1575.05</v>
      </c>
      <c r="AO1551" s="4" t="n">
        <v>1524.75</v>
      </c>
      <c r="AP1551" s="3" t="n">
        <v>1490.9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-5.084745762711869</v>
      </c>
      <c r="E1552" s="2" t="n">
        <v>-4.761904761904753</v>
      </c>
      <c r="F1552" s="3" t="n">
        <v>-3.125000000000003</v>
      </c>
      <c r="G1552" s="4" t="n">
        <v>233</v>
      </c>
      <c r="H1552" s="4" t="n">
        <v>241</v>
      </c>
      <c r="I1552" s="3" t="n">
        <v>283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0.0735</v>
      </c>
      <c r="O1552" s="8" t="n">
        <v>0.0142</v>
      </c>
      <c r="P1552" s="3" t="n">
        <v>0.024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1.68</v>
      </c>
      <c r="AO1552" s="4" t="n">
        <v>1.6</v>
      </c>
      <c r="AP1552" s="3" t="n">
        <v>1.55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-0.4961301845604287</v>
      </c>
      <c r="E1553" s="2" t="n">
        <v>-1.934583167132028</v>
      </c>
      <c r="F1553" s="3" t="n">
        <v>-3.315029489526139</v>
      </c>
      <c r="G1553" s="4" t="n">
        <v>170</v>
      </c>
      <c r="H1553" s="4" t="n">
        <v>175</v>
      </c>
      <c r="I1553" s="3" t="n">
        <v>152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0.0317</v>
      </c>
      <c r="O1553" s="8" t="n">
        <v>0.01</v>
      </c>
      <c r="P1553" s="3" t="n">
        <v>0.0238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2451</t>
        </is>
      </c>
      <c r="V1553" s="10" t="inlineStr">
        <is>
          <t>999</t>
        </is>
      </c>
      <c r="W1553" s="3" t="inlineStr">
        <is>
          <t>3469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50.14</v>
      </c>
      <c r="AO1553" s="4" t="n">
        <v>49.17</v>
      </c>
      <c r="AP1553" s="3" t="n">
        <v>47.54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-2.466091245376079</v>
      </c>
      <c r="E1554" s="2" t="n">
        <v>-2.93002156614859</v>
      </c>
      <c r="F1554" s="3" t="n">
        <v>-2.31364437294109</v>
      </c>
      <c r="G1554" s="4" t="n">
        <v>5534</v>
      </c>
      <c r="H1554" s="4" t="n">
        <v>4576</v>
      </c>
      <c r="I1554" s="3" t="n">
        <v>4460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3.1778</v>
      </c>
      <c r="O1554" s="8" t="n">
        <v>3.4698</v>
      </c>
      <c r="P1554" s="3" t="n">
        <v>2.4857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23571</t>
        </is>
      </c>
      <c r="V1554" s="10" t="inlineStr">
        <is>
          <t>31366</t>
        </is>
      </c>
      <c r="W1554" s="3" t="inlineStr">
        <is>
          <t>21122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672.35</v>
      </c>
      <c r="AO1554" s="4" t="n">
        <v>652.65</v>
      </c>
      <c r="AP1554" s="3" t="n">
        <v>637.55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0.4419384334044377</v>
      </c>
      <c r="E1555" s="2" t="n">
        <v>-1.820664542558038</v>
      </c>
      <c r="F1555" s="3" t="n">
        <v>-3.925204759697098</v>
      </c>
      <c r="G1555" s="4" t="n">
        <v>202</v>
      </c>
      <c r="H1555" s="4" t="n">
        <v>226</v>
      </c>
      <c r="I1555" s="3" t="n">
        <v>361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0.115</v>
      </c>
      <c r="O1555" s="8" t="n">
        <v>0.1007</v>
      </c>
      <c r="P1555" s="3" t="n">
        <v>0.2478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-</t>
        </is>
      </c>
      <c r="V1555" s="10" t="inlineStr">
        <is>
          <t>-</t>
        </is>
      </c>
      <c r="W1555" s="3" t="inlineStr">
        <is>
          <t>-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65.91</v>
      </c>
      <c r="AO1555" s="4" t="n">
        <v>64.70999999999999</v>
      </c>
      <c r="AP1555" s="3" t="n">
        <v>62.17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0.6708595387840647</v>
      </c>
      <c r="E1556" s="2" t="n">
        <v>-6.184922948771343</v>
      </c>
      <c r="F1556" s="3" t="n">
        <v>-5.083240843507209</v>
      </c>
      <c r="G1556" s="4" t="n">
        <v>5655</v>
      </c>
      <c r="H1556" s="4" t="n">
        <v>8531</v>
      </c>
      <c r="I1556" s="3" t="n">
        <v>4072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4.107200000000001</v>
      </c>
      <c r="O1556" s="8" t="n">
        <v>7.9162</v>
      </c>
      <c r="P1556" s="3" t="n">
        <v>2.5387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80206</t>
        </is>
      </c>
      <c r="V1556" s="10" t="inlineStr">
        <is>
          <t>165046</t>
        </is>
      </c>
      <c r="W1556" s="3" t="inlineStr">
        <is>
          <t>50624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240.1</v>
      </c>
      <c r="AO1556" s="4" t="n">
        <v>225.25</v>
      </c>
      <c r="AP1556" s="3" t="n">
        <v>213.8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-2.407350147974733</v>
      </c>
      <c r="E1557" s="2" t="n">
        <v>-0.5114510726894261</v>
      </c>
      <c r="F1557" s="3" t="n">
        <v>-3.425685819571436</v>
      </c>
      <c r="G1557" s="4" t="n">
        <v>26234</v>
      </c>
      <c r="H1557" s="4" t="n">
        <v>11826</v>
      </c>
      <c r="I1557" s="3" t="n">
        <v>16956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18.3185</v>
      </c>
      <c r="O1557" s="8" t="n">
        <v>9.6227</v>
      </c>
      <c r="P1557" s="3" t="n">
        <v>13.6999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37895</t>
        </is>
      </c>
      <c r="V1557" s="10" t="inlineStr">
        <is>
          <t>46633</t>
        </is>
      </c>
      <c r="W1557" s="3" t="inlineStr">
        <is>
          <t>66625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1104.7</v>
      </c>
      <c r="AO1557" s="4" t="n">
        <v>1099.05</v>
      </c>
      <c r="AP1557" s="3" t="n">
        <v>1061.4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0.678334601587125</v>
      </c>
      <c r="E1558" s="2" t="n">
        <v>2.766320426717351</v>
      </c>
      <c r="F1558" s="3" t="n">
        <v>-5.795578717323699</v>
      </c>
      <c r="G1558" s="4" t="n">
        <v>2548</v>
      </c>
      <c r="H1558" s="4" t="n">
        <v>2778</v>
      </c>
      <c r="I1558" s="3" t="n">
        <v>3919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3.0304</v>
      </c>
      <c r="O1558" s="8" t="n">
        <v>4.2873</v>
      </c>
      <c r="P1558" s="3" t="n">
        <v>3.9938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3832</t>
        </is>
      </c>
      <c r="V1558" s="10" t="inlineStr">
        <is>
          <t>6756</t>
        </is>
      </c>
      <c r="W1558" s="3" t="inlineStr">
        <is>
          <t>6477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2315.35</v>
      </c>
      <c r="AO1558" s="4" t="n">
        <v>2379.4</v>
      </c>
      <c r="AP1558" s="3" t="n">
        <v>2241.5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0.9209516500383714</v>
      </c>
      <c r="E1559" s="2" t="n">
        <v>0.2788339670468933</v>
      </c>
      <c r="F1559" s="3" t="n">
        <v>-5.788675429726994</v>
      </c>
      <c r="G1559" s="4" t="n">
        <v>58595</v>
      </c>
      <c r="H1559" s="4" t="n">
        <v>37827</v>
      </c>
      <c r="I1559" s="3" t="n">
        <v>71612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120.2232</v>
      </c>
      <c r="O1559" s="8" t="n">
        <v>72.8841</v>
      </c>
      <c r="P1559" s="3" t="n">
        <v>110.1536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8479375</t>
        </is>
      </c>
      <c r="V1559" s="10" t="inlineStr">
        <is>
          <t>6155789</t>
        </is>
      </c>
      <c r="W1559" s="3" t="inlineStr">
        <is>
          <t>12020356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39.45</v>
      </c>
      <c r="AO1559" s="4" t="n">
        <v>39.56</v>
      </c>
      <c r="AP1559" s="3" t="n">
        <v>37.27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-3.856632560392309</v>
      </c>
      <c r="E1560" s="2" t="n">
        <v>-1.435768261964736</v>
      </c>
      <c r="F1560" s="3" t="n">
        <v>-5.00255558395094</v>
      </c>
      <c r="G1560" s="4" t="n">
        <v>793</v>
      </c>
      <c r="H1560" s="4" t="n">
        <v>466</v>
      </c>
      <c r="I1560" s="3" t="n">
        <v>759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1.1724</v>
      </c>
      <c r="O1560" s="8" t="n">
        <v>0.4096</v>
      </c>
      <c r="P1560" s="3" t="n">
        <v>1.2267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-</t>
        </is>
      </c>
      <c r="V1560" s="10" t="inlineStr">
        <is>
          <t>-</t>
        </is>
      </c>
      <c r="W1560" s="3" t="inlineStr">
        <is>
          <t>-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158.8</v>
      </c>
      <c r="AO1560" s="4" t="n">
        <v>156.52</v>
      </c>
      <c r="AP1560" s="3" t="n">
        <v>148.69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-2.551679586563305</v>
      </c>
      <c r="E1561" s="2" t="n">
        <v>2.452767649983422</v>
      </c>
      <c r="F1561" s="3" t="n">
        <v>-7.50566159818829</v>
      </c>
      <c r="G1561" s="4" t="n">
        <v>1581</v>
      </c>
      <c r="H1561" s="4" t="n">
        <v>955</v>
      </c>
      <c r="I1561" s="3" t="n">
        <v>2274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0.3078</v>
      </c>
      <c r="O1561" s="8" t="n">
        <v>0.1957</v>
      </c>
      <c r="P1561" s="3" t="n">
        <v>0.3093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63514</t>
        </is>
      </c>
      <c r="V1561" s="10" t="inlineStr">
        <is>
          <t>36141</t>
        </is>
      </c>
      <c r="W1561" s="3" t="inlineStr">
        <is>
          <t>54519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30.17</v>
      </c>
      <c r="AO1561" s="4" t="n">
        <v>30.91</v>
      </c>
      <c r="AP1561" s="3" t="n">
        <v>28.59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1.125521339198997</v>
      </c>
      <c r="E1562" s="2" t="n">
        <v>-0.305084745762717</v>
      </c>
      <c r="F1562" s="3" t="n">
        <v>-4.788620650572368</v>
      </c>
      <c r="G1562" s="4" t="n">
        <v>4145</v>
      </c>
      <c r="H1562" s="4" t="n">
        <v>2499</v>
      </c>
      <c r="I1562" s="3" t="n">
        <v>4243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4.7769</v>
      </c>
      <c r="O1562" s="8" t="n">
        <v>2.5036</v>
      </c>
      <c r="P1562" s="3" t="n">
        <v>4.6163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26216</t>
        </is>
      </c>
      <c r="V1562" s="10" t="inlineStr">
        <is>
          <t>13897</t>
        </is>
      </c>
      <c r="W1562" s="3" t="inlineStr">
        <is>
          <t>25853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885</v>
      </c>
      <c r="AO1562" s="4" t="n">
        <v>882.3</v>
      </c>
      <c r="AP1562" s="3" t="n">
        <v>840.05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-1.297306585334433</v>
      </c>
      <c r="E1563" s="2" t="n">
        <v>-0.9226617922270018</v>
      </c>
      <c r="F1563" s="3" t="n">
        <v>-0.8126509993410937</v>
      </c>
      <c r="G1563" s="4" t="n">
        <v>11609</v>
      </c>
      <c r="H1563" s="4" t="n">
        <v>8212</v>
      </c>
      <c r="I1563" s="3" t="n">
        <v>10428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6.6321</v>
      </c>
      <c r="O1563" s="8" t="n">
        <v>5.4924</v>
      </c>
      <c r="P1563" s="3" t="n">
        <v>6.1339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22001</t>
        </is>
      </c>
      <c r="V1563" s="10" t="inlineStr">
        <is>
          <t>23912</t>
        </is>
      </c>
      <c r="W1563" s="3" t="inlineStr">
        <is>
          <t>19613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1148.85</v>
      </c>
      <c r="AO1563" s="4" t="n">
        <v>1138.25</v>
      </c>
      <c r="AP1563" s="3" t="n">
        <v>1129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-5.007081562942601</v>
      </c>
      <c r="E1564" s="2" t="n">
        <v>-5.007893352043496</v>
      </c>
      <c r="F1564" s="3" t="n">
        <v>-5.004154741021145</v>
      </c>
      <c r="G1564" s="4" t="n">
        <v>125</v>
      </c>
      <c r="H1564" s="4" t="n">
        <v>619</v>
      </c>
      <c r="I1564" s="3" t="n">
        <v>105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0.1717</v>
      </c>
      <c r="O1564" s="8" t="n">
        <v>2.5028</v>
      </c>
      <c r="P1564" s="3" t="n">
        <v>0.1315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114.02</v>
      </c>
      <c r="AO1564" s="4" t="n">
        <v>108.31</v>
      </c>
      <c r="AP1564" s="3" t="n">
        <v>102.89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1.160731851268924</v>
      </c>
      <c r="E1565" s="2" t="n">
        <v>-0.9464540386360557</v>
      </c>
      <c r="F1565" s="3" t="n">
        <v>-5.739528795811524</v>
      </c>
      <c r="G1565" s="4" t="n">
        <v>1272</v>
      </c>
      <c r="H1565" s="4" t="n">
        <v>1655</v>
      </c>
      <c r="I1565" s="3" t="n">
        <v>1966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0.6027</v>
      </c>
      <c r="O1565" s="8" t="n">
        <v>0.8987999999999999</v>
      </c>
      <c r="P1565" s="3" t="n">
        <v>0.9231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24379</t>
        </is>
      </c>
      <c r="V1565" s="10" t="inlineStr">
        <is>
          <t>42264</t>
        </is>
      </c>
      <c r="W1565" s="3" t="inlineStr">
        <is>
          <t>43862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154.26</v>
      </c>
      <c r="AO1565" s="4" t="n">
        <v>152.8</v>
      </c>
      <c r="AP1565" s="3" t="n">
        <v>144.03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-1.591784338896018</v>
      </c>
      <c r="E1566" s="2" t="n">
        <v>-0.6652752413253356</v>
      </c>
      <c r="F1566" s="3" t="n">
        <v>-3.243598161523315</v>
      </c>
      <c r="G1566" s="4" t="n">
        <v>6611</v>
      </c>
      <c r="H1566" s="4" t="n">
        <v>3702</v>
      </c>
      <c r="I1566" s="3" t="n">
        <v>9440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6.294700000000001</v>
      </c>
      <c r="O1566" s="8" t="n">
        <v>1.8507</v>
      </c>
      <c r="P1566" s="3" t="n">
        <v>8.9808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106206</t>
        </is>
      </c>
      <c r="V1566" s="10" t="inlineStr">
        <is>
          <t>24760</t>
        </is>
      </c>
      <c r="W1566" s="3" t="inlineStr">
        <is>
          <t>125275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383.3</v>
      </c>
      <c r="AO1566" s="4" t="n">
        <v>380.75</v>
      </c>
      <c r="AP1566" s="3" t="n">
        <v>368.4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-0.451282051282049</v>
      </c>
      <c r="E1567" s="2" t="n">
        <v>0.1854522975479009</v>
      </c>
      <c r="F1567" s="3" t="n">
        <v>-5.676676264911555</v>
      </c>
      <c r="G1567" s="4" t="n">
        <v>28815</v>
      </c>
      <c r="H1567" s="4" t="n">
        <v>12564</v>
      </c>
      <c r="I1567" s="3" t="n">
        <v>20060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13.4968</v>
      </c>
      <c r="O1567" s="8" t="n">
        <v>5.279500000000001</v>
      </c>
      <c r="P1567" s="3" t="n">
        <v>7.6452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1015154</t>
        </is>
      </c>
      <c r="V1567" s="10" t="inlineStr">
        <is>
          <t>350214</t>
        </is>
      </c>
      <c r="W1567" s="3" t="inlineStr">
        <is>
          <t>746629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48.53</v>
      </c>
      <c r="AO1567" s="4" t="n">
        <v>48.62</v>
      </c>
      <c r="AP1567" s="3" t="n">
        <v>45.86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-2.394636015325671</v>
      </c>
      <c r="E1568" s="2" t="n">
        <v>0.4906771344455418</v>
      </c>
      <c r="F1568" s="3" t="n">
        <v>-6.347656250000003</v>
      </c>
      <c r="G1568" s="4" t="n">
        <v>23798</v>
      </c>
      <c r="H1568" s="4" t="n">
        <v>14375</v>
      </c>
      <c r="I1568" s="3" t="n">
        <v>35539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16.4065</v>
      </c>
      <c r="O1568" s="8" t="n">
        <v>8.583200000000001</v>
      </c>
      <c r="P1568" s="3" t="n">
        <v>20.526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8810072</t>
        </is>
      </c>
      <c r="V1568" s="10" t="inlineStr">
        <is>
          <t>4067606</t>
        </is>
      </c>
      <c r="W1568" s="3" t="inlineStr">
        <is>
          <t>10623296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10.19</v>
      </c>
      <c r="AO1568" s="4" t="n">
        <v>10.24</v>
      </c>
      <c r="AP1568" s="3" t="n">
        <v>9.59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-3.665696383640045</v>
      </c>
      <c r="E1569" s="2" t="n">
        <v>1.352043429273796</v>
      </c>
      <c r="F1569" s="3" t="n">
        <v>-3.835270338554828</v>
      </c>
      <c r="G1569" s="4" t="n">
        <v>2281</v>
      </c>
      <c r="H1569" s="4" t="n">
        <v>826</v>
      </c>
      <c r="I1569" s="3" t="n">
        <v>1199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1.0986</v>
      </c>
      <c r="O1569" s="8" t="n">
        <v>0.3352000000000001</v>
      </c>
      <c r="P1569" s="3" t="n">
        <v>0.4958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33454</t>
        </is>
      </c>
      <c r="V1569" s="10" t="inlineStr">
        <is>
          <t>11169</t>
        </is>
      </c>
      <c r="W1569" s="3" t="inlineStr">
        <is>
          <t>15594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195.26</v>
      </c>
      <c r="AO1569" s="4" t="n">
        <v>197.9</v>
      </c>
      <c r="AP1569" s="3" t="n">
        <v>190.31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-0.3161222339304464</v>
      </c>
      <c r="E1570" s="2" t="n">
        <v>4.01691331923889</v>
      </c>
      <c r="F1570" s="3" t="n">
        <v>-3.455284552845527</v>
      </c>
      <c r="G1570" s="4" t="n">
        <v>993</v>
      </c>
      <c r="H1570" s="4" t="n">
        <v>683</v>
      </c>
      <c r="I1570" s="3" t="n">
        <v>761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0.2417</v>
      </c>
      <c r="O1570" s="8" t="n">
        <v>0.142</v>
      </c>
      <c r="P1570" s="3" t="n">
        <v>0.1145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103696</t>
        </is>
      </c>
      <c r="V1570" s="10" t="inlineStr">
        <is>
          <t>51498</t>
        </is>
      </c>
      <c r="W1570" s="3" t="inlineStr">
        <is>
          <t>63756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9.460000000000001</v>
      </c>
      <c r="AO1570" s="4" t="n">
        <v>9.84</v>
      </c>
      <c r="AP1570" s="3" t="n">
        <v>9.5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-0.6482130343377671</v>
      </c>
      <c r="E1571" s="2" t="n">
        <v>9.901251983777115</v>
      </c>
      <c r="F1571" s="3" t="n">
        <v>-4.661050942639392</v>
      </c>
      <c r="G1571" s="4" t="n">
        <v>923</v>
      </c>
      <c r="H1571" s="4" t="n">
        <v>6339</v>
      </c>
      <c r="I1571" s="3" t="n">
        <v>2494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0.2037</v>
      </c>
      <c r="O1571" s="8" t="n">
        <v>7.705</v>
      </c>
      <c r="P1571" s="3" t="n">
        <v>0.7373999999999999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9618</t>
        </is>
      </c>
      <c r="V1571" s="10" t="inlineStr">
        <is>
          <t>149584</t>
        </is>
      </c>
      <c r="W1571" s="3" t="inlineStr">
        <is>
          <t>23126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113.42</v>
      </c>
      <c r="AO1571" s="4" t="n">
        <v>124.65</v>
      </c>
      <c r="AP1571" s="3" t="n">
        <v>118.84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-1.792361781331865</v>
      </c>
      <c r="E1572" s="2" t="n">
        <v>-0.6036782254667939</v>
      </c>
      <c r="F1572" s="3" t="n">
        <v>-1.031073446327682</v>
      </c>
      <c r="G1572" s="4" t="n">
        <v>3547</v>
      </c>
      <c r="H1572" s="4" t="n">
        <v>2244</v>
      </c>
      <c r="I1572" s="3" t="n">
        <v>4770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1.832</v>
      </c>
      <c r="O1572" s="8" t="n">
        <v>1.5622</v>
      </c>
      <c r="P1572" s="3" t="n">
        <v>1.763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38222</t>
        </is>
      </c>
      <c r="V1572" s="10" t="inlineStr">
        <is>
          <t>45196</t>
        </is>
      </c>
      <c r="W1572" s="3" t="inlineStr">
        <is>
          <t>45709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213.69</v>
      </c>
      <c r="AO1572" s="4" t="n">
        <v>212.4</v>
      </c>
      <c r="AP1572" s="3" t="n">
        <v>210.21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0.1100110011001142</v>
      </c>
      <c r="E1573" s="2" t="n">
        <v>-0.73260073260073</v>
      </c>
      <c r="F1573" s="3" t="n">
        <v>-5.092250922509234</v>
      </c>
      <c r="G1573" s="4" t="n">
        <v>3947</v>
      </c>
      <c r="H1573" s="4" t="n">
        <v>2456</v>
      </c>
      <c r="I1573" s="3" t="n">
        <v>3308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1.022</v>
      </c>
      <c r="O1573" s="8" t="n">
        <v>0.5852000000000001</v>
      </c>
      <c r="P1573" s="3" t="n">
        <v>1.2461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210165</t>
        </is>
      </c>
      <c r="V1573" s="10" t="inlineStr">
        <is>
          <t>115041</t>
        </is>
      </c>
      <c r="W1573" s="3" t="inlineStr">
        <is>
          <t>300295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27.3</v>
      </c>
      <c r="AO1573" s="4" t="n">
        <v>27.1</v>
      </c>
      <c r="AP1573" s="3" t="n">
        <v>25.72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-5.03755266532332</v>
      </c>
      <c r="E1574" s="2" t="n">
        <v>-0.6462191358024736</v>
      </c>
      <c r="F1574" s="3" t="n">
        <v>1.242597806038267</v>
      </c>
      <c r="G1574" s="4" t="n">
        <v>6511</v>
      </c>
      <c r="H1574" s="4" t="n">
        <v>6917</v>
      </c>
      <c r="I1574" s="3" t="n">
        <v>3646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3.9756</v>
      </c>
      <c r="O1574" s="8" t="n">
        <v>3.467200000000001</v>
      </c>
      <c r="P1574" s="3" t="n">
        <v>2.7658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44934</t>
        </is>
      </c>
      <c r="V1574" s="10" t="inlineStr">
        <is>
          <t>43146</t>
        </is>
      </c>
      <c r="W1574" s="3" t="inlineStr">
        <is>
          <t>30614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518.4</v>
      </c>
      <c r="AO1574" s="4" t="n">
        <v>515.05</v>
      </c>
      <c r="AP1574" s="3" t="n">
        <v>521.45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-0.01890001890001514</v>
      </c>
      <c r="E1575" s="2" t="n">
        <v>3.856332703213609</v>
      </c>
      <c r="F1575" s="3" t="n">
        <v>-5.005460502366218</v>
      </c>
      <c r="G1575" s="4" t="n">
        <v>91</v>
      </c>
      <c r="H1575" s="4" t="n">
        <v>13</v>
      </c>
      <c r="I1575" s="3" t="n">
        <v>19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0.109</v>
      </c>
      <c r="O1575" s="8" t="n">
        <v>0.0036</v>
      </c>
      <c r="P1575" s="3" t="n">
        <v>0.0135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-</t>
        </is>
      </c>
      <c r="V1575" s="10" t="inlineStr">
        <is>
          <t>-</t>
        </is>
      </c>
      <c r="W1575" s="3" t="inlineStr">
        <is>
          <t>-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52.9</v>
      </c>
      <c r="AO1575" s="4" t="n">
        <v>54.94</v>
      </c>
      <c r="AP1575" s="3" t="n">
        <v>52.19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0.5818673883626461</v>
      </c>
      <c r="E1576" s="2" t="n">
        <v>2.058388268532231</v>
      </c>
      <c r="F1576" s="3" t="n">
        <v>-5.114684945953081</v>
      </c>
      <c r="G1576" s="4" t="n">
        <v>231330</v>
      </c>
      <c r="H1576" s="4" t="n">
        <v>134227</v>
      </c>
      <c r="I1576" s="3" t="n">
        <v>133353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515.5998999999999</v>
      </c>
      <c r="O1576" s="8" t="n">
        <v>352.3519000000001</v>
      </c>
      <c r="P1576" s="3" t="n">
        <v>253.3306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2503344</t>
        </is>
      </c>
      <c r="V1576" s="10" t="inlineStr">
        <is>
          <t>1490712</t>
        </is>
      </c>
      <c r="W1576" s="3" t="inlineStr">
        <is>
          <t>1524950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371.65</v>
      </c>
      <c r="AO1576" s="4" t="n">
        <v>379.3</v>
      </c>
      <c r="AP1576" s="3" t="n">
        <v>359.9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3.994655978623912</v>
      </c>
      <c r="E1577" s="2" t="n">
        <v>-9.994861253854054</v>
      </c>
      <c r="F1577" s="3" t="n">
        <v>-9.991435912075364</v>
      </c>
      <c r="G1577" s="4" t="n">
        <v>628</v>
      </c>
      <c r="H1577" s="4" t="n">
        <v>122</v>
      </c>
      <c r="I1577" s="3" t="n">
        <v>485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0.3961</v>
      </c>
      <c r="O1577" s="8" t="n">
        <v>0.2511</v>
      </c>
      <c r="P1577" s="3" t="n">
        <v>0.4412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5894</t>
        </is>
      </c>
      <c r="V1577" s="10" t="inlineStr">
        <is>
          <t>7167</t>
        </is>
      </c>
      <c r="W1577" s="3" t="inlineStr">
        <is>
          <t>6488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389.2</v>
      </c>
      <c r="AO1577" s="4" t="n">
        <v>350.3</v>
      </c>
      <c r="AP1577" s="3" t="n">
        <v>315.3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-5.092592592592607</v>
      </c>
      <c r="E1578" s="2" t="n">
        <v>-5.121951219512184</v>
      </c>
      <c r="F1578" s="3" t="n">
        <v>4.884318766066836</v>
      </c>
      <c r="G1578" s="4" t="n">
        <v>85</v>
      </c>
      <c r="H1578" s="4" t="n">
        <v>275</v>
      </c>
      <c r="I1578" s="3" t="n">
        <v>93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0.0037</v>
      </c>
      <c r="O1578" s="8" t="n">
        <v>0.1993</v>
      </c>
      <c r="P1578" s="3" t="n">
        <v>0.095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4.1</v>
      </c>
      <c r="AO1578" s="4" t="n">
        <v>3.89</v>
      </c>
      <c r="AP1578" s="3" t="n">
        <v>4.08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-2.868617326448652</v>
      </c>
      <c r="E1579" s="2" t="n">
        <v>0.1772002362669884</v>
      </c>
      <c r="F1579" s="3" t="n">
        <v>-5.011792452830196</v>
      </c>
      <c r="G1579" s="4" t="n">
        <v>807</v>
      </c>
      <c r="H1579" s="4" t="n">
        <v>322</v>
      </c>
      <c r="I1579" s="3" t="n">
        <v>532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0.792</v>
      </c>
      <c r="O1579" s="8" t="n">
        <v>0.3545</v>
      </c>
      <c r="P1579" s="3" t="n">
        <v>0.5438000000000001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-</t>
        </is>
      </c>
      <c r="V1579" s="10" t="inlineStr">
        <is>
          <t>-</t>
        </is>
      </c>
      <c r="W1579" s="3" t="inlineStr">
        <is>
          <t>-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16.93</v>
      </c>
      <c r="AO1579" s="4" t="n">
        <v>16.96</v>
      </c>
      <c r="AP1579" s="3" t="n">
        <v>16.11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-1.098901098901092</v>
      </c>
      <c r="E1580" s="2" t="n">
        <v>5.37037037037037</v>
      </c>
      <c r="F1580" s="3" t="n">
        <v>-3.163444639718815</v>
      </c>
      <c r="G1580" s="4" t="n">
        <v>754</v>
      </c>
      <c r="H1580" s="4" t="n">
        <v>443</v>
      </c>
      <c r="I1580" s="3" t="n">
        <v>665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0.1011</v>
      </c>
      <c r="O1580" s="8" t="n">
        <v>0.1201</v>
      </c>
      <c r="P1580" s="3" t="n">
        <v>0.1309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116720</t>
        </is>
      </c>
      <c r="V1580" s="10" t="inlineStr">
        <is>
          <t>167443</t>
        </is>
      </c>
      <c r="W1580" s="3" t="inlineStr">
        <is>
          <t>168435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5.4</v>
      </c>
      <c r="AO1580" s="4" t="n">
        <v>5.69</v>
      </c>
      <c r="AP1580" s="3" t="n">
        <v>5.51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-1.403274306715664</v>
      </c>
      <c r="E1581" s="2" t="n">
        <v>-4.540833615723483</v>
      </c>
      <c r="F1581" s="3" t="n">
        <v>-4.898828541001074</v>
      </c>
      <c r="G1581" s="4" t="n">
        <v>3840</v>
      </c>
      <c r="H1581" s="4" t="n">
        <v>4529</v>
      </c>
      <c r="I1581" s="3" t="n">
        <v>909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1.2786</v>
      </c>
      <c r="O1581" s="8" t="n">
        <v>1.3913</v>
      </c>
      <c r="P1581" s="3" t="n">
        <v>0.5043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188394</t>
        </is>
      </c>
      <c r="V1581" s="10" t="inlineStr">
        <is>
          <t>286196</t>
        </is>
      </c>
      <c r="W1581" s="3" t="inlineStr">
        <is>
          <t>-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29.51</v>
      </c>
      <c r="AO1581" s="4" t="n">
        <v>28.17</v>
      </c>
      <c r="AP1581" s="3" t="n">
        <v>26.79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-2.001426077549116</v>
      </c>
      <c r="E1582" s="2" t="n">
        <v>0.9082469829641036</v>
      </c>
      <c r="F1582" s="3" t="n">
        <v>-1.780253114199754</v>
      </c>
      <c r="G1582" s="4" t="n">
        <v>12623</v>
      </c>
      <c r="H1582" s="4" t="n">
        <v>9318</v>
      </c>
      <c r="I1582" s="3" t="n">
        <v>9332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9.809600000000001</v>
      </c>
      <c r="O1582" s="8" t="n">
        <v>8.4963</v>
      </c>
      <c r="P1582" s="3" t="n">
        <v>5.6162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15419</t>
        </is>
      </c>
      <c r="V1582" s="10" t="inlineStr">
        <is>
          <t>19731</t>
        </is>
      </c>
      <c r="W1582" s="3" t="inlineStr">
        <is>
          <t>14340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1992.85</v>
      </c>
      <c r="AO1582" s="4" t="n">
        <v>2010.95</v>
      </c>
      <c r="AP1582" s="3" t="n">
        <v>1975.15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-3.493975903614468</v>
      </c>
      <c r="E1583" s="2" t="n">
        <v>3.495630461922588</v>
      </c>
      <c r="F1583" s="3" t="n">
        <v>-3.498190591073572</v>
      </c>
      <c r="G1583" s="4" t="n">
        <v>1845</v>
      </c>
      <c r="H1583" s="4" t="n">
        <v>487</v>
      </c>
      <c r="I1583" s="3" t="n">
        <v>652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0.3855</v>
      </c>
      <c r="O1583" s="8" t="n">
        <v>0.0941</v>
      </c>
      <c r="P1583" s="3" t="n">
        <v>0.1916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63100</t>
        </is>
      </c>
      <c r="V1583" s="10" t="inlineStr">
        <is>
          <t>8268</t>
        </is>
      </c>
      <c r="W1583" s="3" t="inlineStr">
        <is>
          <t>37657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32.04</v>
      </c>
      <c r="AO1583" s="4" t="n">
        <v>33.16</v>
      </c>
      <c r="AP1583" s="3" t="n">
        <v>32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-0.8685761555164815</v>
      </c>
      <c r="E1584" s="2" t="n">
        <v>-3.457807447585269</v>
      </c>
      <c r="F1584" s="3" t="n">
        <v>-1.080438658095187</v>
      </c>
      <c r="G1584" s="4" t="n">
        <v>1784</v>
      </c>
      <c r="H1584" s="4" t="n">
        <v>1500</v>
      </c>
      <c r="I1584" s="3" t="n">
        <v>1260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0.711</v>
      </c>
      <c r="O1584" s="8" t="n">
        <v>0.7236</v>
      </c>
      <c r="P1584" s="3" t="n">
        <v>0.5075000000000001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23802</t>
        </is>
      </c>
      <c r="V1584" s="10" t="inlineStr">
        <is>
          <t>23904</t>
        </is>
      </c>
      <c r="W1584" s="3" t="inlineStr">
        <is>
          <t>15685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191.74</v>
      </c>
      <c r="AO1584" s="4" t="n">
        <v>185.11</v>
      </c>
      <c r="AP1584" s="3" t="n">
        <v>183.11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7.6255341880342</v>
      </c>
      <c r="E1585" s="2" t="n">
        <v>-0.3474376473507894</v>
      </c>
      <c r="F1585" s="3" t="n">
        <v>-4.28340181795542</v>
      </c>
      <c r="G1585" s="4" t="n">
        <v>429</v>
      </c>
      <c r="H1585" s="4" t="n">
        <v>353</v>
      </c>
      <c r="I1585" s="3" t="n">
        <v>507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0.07740000000000001</v>
      </c>
      <c r="O1585" s="8" t="n">
        <v>0.6970000000000001</v>
      </c>
      <c r="P1585" s="3" t="n">
        <v>0.4876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3307</t>
        </is>
      </c>
      <c r="V1585" s="10" t="inlineStr">
        <is>
          <t>85361</t>
        </is>
      </c>
      <c r="W1585" s="3" t="inlineStr">
        <is>
          <t>57142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80.59</v>
      </c>
      <c r="AO1585" s="4" t="n">
        <v>80.31</v>
      </c>
      <c r="AP1585" s="3" t="n">
        <v>76.87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-2.294826915597057</v>
      </c>
      <c r="E1586" s="2" t="n">
        <v>3.742038216560523</v>
      </c>
      <c r="F1586" s="3" t="n">
        <v>-7.348426707597863</v>
      </c>
      <c r="G1586" s="4" t="n">
        <v>688</v>
      </c>
      <c r="H1586" s="4" t="n">
        <v>377</v>
      </c>
      <c r="I1586" s="3" t="n">
        <v>1243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0.2158</v>
      </c>
      <c r="O1586" s="8" t="n">
        <v>0.09130000000000001</v>
      </c>
      <c r="P1586" s="3" t="n">
        <v>0.259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5430</t>
        </is>
      </c>
      <c r="V1586" s="10" t="inlineStr">
        <is>
          <t>2051</t>
        </is>
      </c>
      <c r="W1586" s="3" t="inlineStr">
        <is>
          <t>6775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251.2</v>
      </c>
      <c r="AO1586" s="4" t="n">
        <v>260.6</v>
      </c>
      <c r="AP1586" s="3" t="n">
        <v>241.45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5.728854229154173</v>
      </c>
      <c r="E1587" s="2" t="n">
        <v>3.385342789598107</v>
      </c>
      <c r="F1587" s="3" t="n">
        <v>-3.311076557212114</v>
      </c>
      <c r="G1587" s="4" t="n">
        <v>150260</v>
      </c>
      <c r="H1587" s="4" t="n">
        <v>117044</v>
      </c>
      <c r="I1587" s="3" t="n">
        <v>110824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511.9627</v>
      </c>
      <c r="O1587" s="8" t="n">
        <v>394.8274</v>
      </c>
      <c r="P1587" s="3" t="n">
        <v>348.0815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6613487</t>
        </is>
      </c>
      <c r="V1587" s="10" t="inlineStr">
        <is>
          <t>6952693</t>
        </is>
      </c>
      <c r="W1587" s="3" t="inlineStr">
        <is>
          <t>4000303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2740000</v>
      </c>
      <c r="AC1587" s="5" t="n">
        <v>2572000</v>
      </c>
      <c r="AD1587" s="4" t="n">
        <v>1219</v>
      </c>
      <c r="AE1587" s="4" t="n">
        <v>2651</v>
      </c>
      <c r="AF1587" s="5" t="n">
        <v>2189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106.03</v>
      </c>
      <c r="AL1587" s="4" t="n">
        <v>109.98</v>
      </c>
      <c r="AM1587" s="5" t="n">
        <v>106.39</v>
      </c>
      <c r="AN1587" s="4" t="n">
        <v>105.75</v>
      </c>
      <c r="AO1587" s="4" t="n">
        <v>109.33</v>
      </c>
      <c r="AP1587" s="3" t="n">
        <v>105.71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-3.786816269284719</v>
      </c>
      <c r="E1588" s="2" t="n">
        <v>-2.79050395668471</v>
      </c>
      <c r="F1588" s="3" t="n">
        <v>0.2570694087403574</v>
      </c>
      <c r="G1588" s="4" t="n">
        <v>2197</v>
      </c>
      <c r="H1588" s="4" t="n">
        <v>716</v>
      </c>
      <c r="I1588" s="3" t="n">
        <v>2677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0.9743000000000001</v>
      </c>
      <c r="O1588" s="8" t="n">
        <v>0.3372</v>
      </c>
      <c r="P1588" s="3" t="n">
        <v>1.8828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21556</t>
        </is>
      </c>
      <c r="V1588" s="10" t="inlineStr">
        <is>
          <t>9139</t>
        </is>
      </c>
      <c r="W1588" s="3" t="inlineStr">
        <is>
          <t>35292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240.1</v>
      </c>
      <c r="AO1588" s="4" t="n">
        <v>233.4</v>
      </c>
      <c r="AP1588" s="3" t="n">
        <v>234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-2.170481452249411</v>
      </c>
      <c r="E1589" s="2" t="n">
        <v>-3.791851553045574</v>
      </c>
      <c r="F1589" s="3" t="n">
        <v>-6.163522012578627</v>
      </c>
      <c r="G1589" s="4" t="n">
        <v>1631</v>
      </c>
      <c r="H1589" s="4" t="n">
        <v>2313</v>
      </c>
      <c r="I1589" s="3" t="n">
        <v>2163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0.4511</v>
      </c>
      <c r="O1589" s="8" t="n">
        <v>0.6828000000000001</v>
      </c>
      <c r="P1589" s="3" t="n">
        <v>0.4574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79071</t>
        </is>
      </c>
      <c r="V1589" s="10" t="inlineStr">
        <is>
          <t>125761</t>
        </is>
      </c>
      <c r="W1589" s="3" t="inlineStr">
        <is>
          <t>99336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24.79</v>
      </c>
      <c r="AO1589" s="4" t="n">
        <v>23.85</v>
      </c>
      <c r="AP1589" s="3" t="n">
        <v>22.38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0.2876931273308581</v>
      </c>
      <c r="E1590" s="2" t="n">
        <v>0.7224819379515434</v>
      </c>
      <c r="F1590" s="3" t="n">
        <v>-1.56118143459916</v>
      </c>
      <c r="G1590" s="4" t="n">
        <v>6526</v>
      </c>
      <c r="H1590" s="4" t="n">
        <v>3979</v>
      </c>
      <c r="I1590" s="3" t="n">
        <v>6125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2.5865</v>
      </c>
      <c r="O1590" s="8" t="n">
        <v>1.5796</v>
      </c>
      <c r="P1590" s="3" t="n">
        <v>2.3697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63939</t>
        </is>
      </c>
      <c r="V1590" s="10" t="inlineStr">
        <is>
          <t>40678</t>
        </is>
      </c>
      <c r="W1590" s="3" t="inlineStr">
        <is>
          <t>55830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188.24</v>
      </c>
      <c r="AO1590" s="4" t="n">
        <v>189.6</v>
      </c>
      <c r="AP1590" s="3" t="n">
        <v>186.64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-5.15151515151515</v>
      </c>
      <c r="E1591" s="2" t="n">
        <v>-0.9584664536741151</v>
      </c>
      <c r="F1591" s="3" t="n">
        <v>-5.161290322580649</v>
      </c>
      <c r="G1591" s="4" t="n">
        <v>3462</v>
      </c>
      <c r="H1591" s="4" t="n">
        <v>3029</v>
      </c>
      <c r="I1591" s="3" t="n">
        <v>3224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1.075</v>
      </c>
      <c r="O1591" s="8" t="n">
        <v>0.986</v>
      </c>
      <c r="P1591" s="3" t="n">
        <v>0.778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-</t>
        </is>
      </c>
      <c r="V1591" s="10" t="inlineStr">
        <is>
          <t>-</t>
        </is>
      </c>
      <c r="W1591" s="3" t="inlineStr">
        <is>
          <t>-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3.13</v>
      </c>
      <c r="AO1591" s="4" t="n">
        <v>3.1</v>
      </c>
      <c r="AP1591" s="3" t="n">
        <v>2.94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-1.792114695340495</v>
      </c>
      <c r="E1592" s="2" t="n">
        <v>-0.2737226277372366</v>
      </c>
      <c r="F1592" s="3" t="n">
        <v>-5.672461116193954</v>
      </c>
      <c r="G1592" s="4" t="n">
        <v>8792</v>
      </c>
      <c r="H1592" s="4" t="n">
        <v>6161</v>
      </c>
      <c r="I1592" s="3" t="n">
        <v>12772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4.8631</v>
      </c>
      <c r="O1592" s="8" t="n">
        <v>3.1757</v>
      </c>
      <c r="P1592" s="3" t="n">
        <v>6.3998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2178647</t>
        </is>
      </c>
      <c r="V1592" s="10" t="inlineStr">
        <is>
          <t>1089858</t>
        </is>
      </c>
      <c r="W1592" s="3" t="inlineStr">
        <is>
          <t>3204621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10.96</v>
      </c>
      <c r="AO1592" s="4" t="n">
        <v>10.93</v>
      </c>
      <c r="AP1592" s="3" t="n">
        <v>10.31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0.413067968456615</v>
      </c>
      <c r="E1593" s="2" t="n">
        <v>3.440538519072568</v>
      </c>
      <c r="F1593" s="3" t="n">
        <v>-3.958785249457717</v>
      </c>
      <c r="G1593" s="4" t="n">
        <v>1462</v>
      </c>
      <c r="H1593" s="4" t="n">
        <v>112</v>
      </c>
      <c r="I1593" s="3" t="n">
        <v>108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1.319</v>
      </c>
      <c r="O1593" s="8" t="n">
        <v>0.0759</v>
      </c>
      <c r="P1593" s="3" t="n">
        <v>0.0236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3871</t>
        </is>
      </c>
      <c r="V1593" s="10" t="inlineStr">
        <is>
          <t>1460</t>
        </is>
      </c>
      <c r="W1593" s="3" t="inlineStr">
        <is>
          <t>315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267.4</v>
      </c>
      <c r="AO1593" s="4" t="n">
        <v>276.6</v>
      </c>
      <c r="AP1593" s="3" t="n">
        <v>265.65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10.87824351297405</v>
      </c>
      <c r="E1594" s="2" t="n">
        <v>-2.925292529252919</v>
      </c>
      <c r="F1594" s="3" t="n">
        <v>-5.146036161335185</v>
      </c>
      <c r="G1594" s="4" t="n">
        <v>1795</v>
      </c>
      <c r="H1594" s="4" t="n">
        <v>1452</v>
      </c>
      <c r="I1594" s="3" t="n">
        <v>866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1.0088</v>
      </c>
      <c r="O1594" s="8" t="n">
        <v>0.5163</v>
      </c>
      <c r="P1594" s="3" t="n">
        <v>0.2628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204582</t>
        </is>
      </c>
      <c r="V1594" s="10" t="inlineStr">
        <is>
          <t>78361</t>
        </is>
      </c>
      <c r="W1594" s="3" t="inlineStr">
        <is>
          <t>57442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22.22</v>
      </c>
      <c r="AO1594" s="4" t="n">
        <v>21.57</v>
      </c>
      <c r="AP1594" s="3" t="n">
        <v>20.46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0.6538032211768433</v>
      </c>
      <c r="E1595" s="2" t="n">
        <v>0.9716941275876686</v>
      </c>
      <c r="F1595" s="3" t="n">
        <v>-7.034518828451882</v>
      </c>
      <c r="G1595" s="4" t="n">
        <v>23535</v>
      </c>
      <c r="H1595" s="4" t="n">
        <v>9149</v>
      </c>
      <c r="I1595" s="3" t="n">
        <v>10618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36.64510000000001</v>
      </c>
      <c r="O1595" s="8" t="n">
        <v>13.0541</v>
      </c>
      <c r="P1595" s="3" t="n">
        <v>13.9391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109280</t>
        </is>
      </c>
      <c r="V1595" s="10" t="inlineStr">
        <is>
          <t>54793</t>
        </is>
      </c>
      <c r="W1595" s="3" t="inlineStr">
        <is>
          <t>58277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946.8</v>
      </c>
      <c r="AO1595" s="4" t="n">
        <v>956</v>
      </c>
      <c r="AP1595" s="3" t="n">
        <v>888.75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-3.506311360448808</v>
      </c>
      <c r="E1596" s="2" t="n">
        <v>-2.470930232558138</v>
      </c>
      <c r="F1596" s="3" t="n">
        <v>4.172876304023849</v>
      </c>
      <c r="G1596" s="4" t="n">
        <v>180</v>
      </c>
      <c r="H1596" s="4" t="n">
        <v>158</v>
      </c>
      <c r="I1596" s="3" t="n">
        <v>212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0.0169</v>
      </c>
      <c r="O1596" s="8" t="n">
        <v>0.03</v>
      </c>
      <c r="P1596" s="3" t="n">
        <v>0.0659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-</t>
        </is>
      </c>
      <c r="V1596" s="10" t="inlineStr">
        <is>
          <t>-</t>
        </is>
      </c>
      <c r="W1596" s="3" t="inlineStr">
        <is>
          <t>-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6.88</v>
      </c>
      <c r="AO1596" s="4" t="n">
        <v>6.71</v>
      </c>
      <c r="AP1596" s="3" t="n">
        <v>6.99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5.492154065620541</v>
      </c>
      <c r="E1597" s="2" t="n">
        <v>-1.966930973016159</v>
      </c>
      <c r="F1597" s="3" t="n">
        <v>-5.511317323970168</v>
      </c>
      <c r="G1597" s="4" t="n">
        <v>50106</v>
      </c>
      <c r="H1597" s="4" t="n">
        <v>21190</v>
      </c>
      <c r="I1597" s="3" t="n">
        <v>29409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41.9317</v>
      </c>
      <c r="O1597" s="8" t="n">
        <v>12.4999</v>
      </c>
      <c r="P1597" s="3" t="n">
        <v>22.3542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1130869</t>
        </is>
      </c>
      <c r="V1597" s="10" t="inlineStr">
        <is>
          <t>331326</t>
        </is>
      </c>
      <c r="W1597" s="3" t="inlineStr">
        <is>
          <t>789955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162.69</v>
      </c>
      <c r="AO1597" s="4" t="n">
        <v>159.49</v>
      </c>
      <c r="AP1597" s="3" t="n">
        <v>150.7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2.441285537700863</v>
      </c>
      <c r="E1598" s="2" t="n">
        <v>1.659125188536966</v>
      </c>
      <c r="F1598" s="3" t="n">
        <v>-3.887240356083092</v>
      </c>
      <c r="G1598" s="4" t="n">
        <v>93</v>
      </c>
      <c r="H1598" s="4" t="n">
        <v>71</v>
      </c>
      <c r="I1598" s="3" t="n">
        <v>75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0.09230000000000001</v>
      </c>
      <c r="O1598" s="1" t="n">
        <v>0.0332</v>
      </c>
      <c r="P1598" s="1" t="n">
        <v>0.035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-</t>
        </is>
      </c>
      <c r="V1598" s="1" t="inlineStr">
        <is>
          <t>-</t>
        </is>
      </c>
      <c r="W1598" s="1" t="inlineStr">
        <is>
          <t>-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33.15</v>
      </c>
      <c r="AO1598" s="1" t="n">
        <v>33.7</v>
      </c>
      <c r="AP1598" s="1" t="n">
        <v>32.39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1.643667365074778</v>
      </c>
      <c r="E1599" s="2" t="n">
        <v>-0.2629988982478458</v>
      </c>
      <c r="F1599" s="3" t="n">
        <v>-19.99786195346186</v>
      </c>
      <c r="G1599" s="4" t="n">
        <v>298</v>
      </c>
      <c r="H1599" s="4" t="n">
        <v>98</v>
      </c>
      <c r="I1599" s="3" t="n">
        <v>2076</v>
      </c>
      <c r="J1599" s="1" t="n"/>
      <c r="K1599" s="1" t="n"/>
      <c r="L1599" s="7">
        <f>J1599/G1599</f>
        <v/>
      </c>
      <c r="M1599" s="7">
        <f>K1599/H1599</f>
        <v/>
      </c>
      <c r="N1599" s="1" t="n">
        <v>0.1106</v>
      </c>
      <c r="O1599" s="1" t="n">
        <v>0.0545</v>
      </c>
      <c r="P1599" s="1" t="n">
        <v>2.6195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407</t>
        </is>
      </c>
      <c r="V1599" s="1" t="inlineStr">
        <is>
          <t>322</t>
        </is>
      </c>
      <c r="W1599" s="1" t="inlineStr">
        <is>
          <t>14720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1406.85</v>
      </c>
      <c r="AO1599" s="1" t="n">
        <v>1403.15</v>
      </c>
      <c r="AP1599" s="1" t="n">
        <v>1122.55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0.5941329372447169</v>
      </c>
      <c r="E1600" s="2" t="n">
        <v>-4.134366925064602</v>
      </c>
      <c r="F1600" s="3" t="n">
        <v>-5.185470414580924</v>
      </c>
      <c r="G1600" s="4" t="n">
        <v>5296</v>
      </c>
      <c r="H1600" s="4" t="n">
        <v>10947</v>
      </c>
      <c r="I1600" s="3" t="n">
        <v>8611</v>
      </c>
      <c r="J1600" s="1" t="n"/>
      <c r="K1600" s="1" t="n"/>
      <c r="L1600" s="7">
        <f>J1600/G1600</f>
        <v/>
      </c>
      <c r="M1600" s="7">
        <f>K1600/H1600</f>
        <v/>
      </c>
      <c r="N1600" s="1" t="n">
        <v>4.2705</v>
      </c>
      <c r="O1600" s="1" t="n">
        <v>10.1804</v>
      </c>
      <c r="P1600" s="1" t="n">
        <v>5.5208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39446</t>
        </is>
      </c>
      <c r="V1600" s="1" t="inlineStr">
        <is>
          <t>92553</t>
        </is>
      </c>
      <c r="W1600" s="1" t="inlineStr">
        <is>
          <t>67752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406.35</v>
      </c>
      <c r="AO1600" s="1" t="n">
        <v>389.55</v>
      </c>
      <c r="AP1600" s="1" t="n">
        <v>369.35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0.05645730416372298</v>
      </c>
      <c r="E1601" s="2" t="n">
        <v>-0.09874453378472729</v>
      </c>
      <c r="F1601" s="3" t="n">
        <v>-2.428692459757137</v>
      </c>
      <c r="G1601" s="4" t="n">
        <v>6694</v>
      </c>
      <c r="H1601" s="4" t="n">
        <v>3763</v>
      </c>
      <c r="I1601" s="3" t="n">
        <v>3737</v>
      </c>
      <c r="J1601" s="1" t="n"/>
      <c r="K1601" s="1" t="n"/>
      <c r="L1601" s="7">
        <f>J1601/G1601</f>
        <v/>
      </c>
      <c r="M1601" s="7">
        <f>K1601/H1601</f>
        <v/>
      </c>
      <c r="N1601" s="1" t="n">
        <v>5.1956</v>
      </c>
      <c r="O1601" s="1" t="n">
        <v>2.77</v>
      </c>
      <c r="P1601" s="1" t="n">
        <v>4.023000000000001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75951</t>
        </is>
      </c>
      <c r="V1601" s="1" t="inlineStr">
        <is>
          <t>35564</t>
        </is>
      </c>
      <c r="W1601" s="1" t="inlineStr">
        <is>
          <t>75775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354.45</v>
      </c>
      <c r="AO1601" s="1" t="n">
        <v>354.1</v>
      </c>
      <c r="AP1601" s="1" t="n">
        <v>345.5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-1.499797324685856</v>
      </c>
      <c r="E1602" s="2" t="n">
        <v>1.728395061728398</v>
      </c>
      <c r="F1602" s="3" t="n">
        <v>-7.200647249190935</v>
      </c>
      <c r="G1602" s="4" t="n">
        <v>1265</v>
      </c>
      <c r="H1602" s="4" t="n">
        <v>1028</v>
      </c>
      <c r="I1602" s="3" t="n">
        <v>1556</v>
      </c>
      <c r="J1602" s="1" t="n"/>
      <c r="K1602" s="1" t="n"/>
      <c r="L1602" s="7">
        <f>J1602/G1602</f>
        <v/>
      </c>
      <c r="M1602" s="7">
        <f>K1602/H1602</f>
        <v/>
      </c>
      <c r="N1602" s="1" t="n">
        <v>0.8329000000000001</v>
      </c>
      <c r="O1602" s="1" t="n">
        <v>0.5961</v>
      </c>
      <c r="P1602" s="1" t="n">
        <v>0.7806000000000001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10723</t>
        </is>
      </c>
      <c r="V1602" s="1" t="inlineStr">
        <is>
          <t>7472</t>
        </is>
      </c>
      <c r="W1602" s="1" t="inlineStr">
        <is>
          <t>13646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364.5</v>
      </c>
      <c r="AO1602" s="1" t="n">
        <v>370.8</v>
      </c>
      <c r="AP1602" s="1" t="n">
        <v>344.1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-0.03549875754349152</v>
      </c>
      <c r="E1603" s="2" t="n">
        <v>0.3373579545454505</v>
      </c>
      <c r="F1603" s="3" t="n">
        <v>-2.442045655636162</v>
      </c>
      <c r="G1603" s="4" t="n">
        <v>2061</v>
      </c>
      <c r="H1603" s="4" t="n">
        <v>989</v>
      </c>
      <c r="I1603" s="3" t="n">
        <v>1468</v>
      </c>
      <c r="J1603" s="1" t="n"/>
      <c r="K1603" s="1" t="n"/>
      <c r="L1603" s="7">
        <f>J1603/G1603</f>
        <v/>
      </c>
      <c r="M1603" s="7">
        <f>K1603/H1603</f>
        <v/>
      </c>
      <c r="N1603" s="1" t="n">
        <v>2.6444</v>
      </c>
      <c r="O1603" s="1" t="n">
        <v>0.9242</v>
      </c>
      <c r="P1603" s="1" t="n">
        <v>1.8314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198910</t>
        </is>
      </c>
      <c r="V1603" s="1" t="inlineStr">
        <is>
          <t>70094</t>
        </is>
      </c>
      <c r="W1603" s="1" t="inlineStr">
        <is>
          <t>177603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56.32</v>
      </c>
      <c r="AO1603" s="1" t="n">
        <v>56.51</v>
      </c>
      <c r="AP1603" s="1" t="n">
        <v>55.13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-0.5832662912308885</v>
      </c>
      <c r="E1604" s="2" t="n">
        <v>7.586485939712713</v>
      </c>
      <c r="F1604" s="3" t="n">
        <v>-6.938698758931926</v>
      </c>
      <c r="G1604" s="4" t="n">
        <v>38241</v>
      </c>
      <c r="H1604" s="4" t="n">
        <v>108904</v>
      </c>
      <c r="I1604" s="3" t="n">
        <v>69588</v>
      </c>
      <c r="J1604" s="1" t="n"/>
      <c r="K1604" s="1" t="n"/>
      <c r="L1604" s="7">
        <f>J1604/G1604</f>
        <v/>
      </c>
      <c r="M1604" s="7">
        <f>K1604/H1604</f>
        <v/>
      </c>
      <c r="N1604" s="1" t="n">
        <v>16.4776</v>
      </c>
      <c r="O1604" s="1" t="n">
        <v>90.7587</v>
      </c>
      <c r="P1604" s="1" t="n">
        <v>28.6696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321946</t>
        </is>
      </c>
      <c r="V1604" s="1" t="inlineStr">
        <is>
          <t>510468</t>
        </is>
      </c>
      <c r="W1604" s="1" t="inlineStr">
        <is>
          <t>472375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247.15</v>
      </c>
      <c r="AO1604" s="1" t="n">
        <v>265.9</v>
      </c>
      <c r="AP1604" s="1" t="n">
        <v>247.45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1.761102603369056</v>
      </c>
      <c r="E1605" s="2" t="n">
        <v>-1.354401805869072</v>
      </c>
      <c r="F1605" s="3" t="n">
        <v>-4.042715484363077</v>
      </c>
      <c r="G1605" s="4" t="n">
        <v>222</v>
      </c>
      <c r="H1605" s="4" t="n">
        <v>86</v>
      </c>
      <c r="I1605" s="3" t="n">
        <v>300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0.0501</v>
      </c>
      <c r="O1605" s="1" t="n">
        <v>0.0182</v>
      </c>
      <c r="P1605" s="1" t="n">
        <v>0.0521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20376</t>
        </is>
      </c>
      <c r="V1605" s="1" t="inlineStr">
        <is>
          <t>12417</t>
        </is>
      </c>
      <c r="W1605" s="1" t="inlineStr">
        <is>
          <t>34281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13.29</v>
      </c>
      <c r="AO1605" s="1" t="n">
        <v>13.11</v>
      </c>
      <c r="AP1605" s="1" t="n">
        <v>12.58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-0.1786811100563861</v>
      </c>
      <c r="E1606" s="2" t="n">
        <v>0.2256157819171646</v>
      </c>
      <c r="F1606" s="3" t="n">
        <v>-4.194262539068311</v>
      </c>
      <c r="G1606" s="4" t="n">
        <v>6469</v>
      </c>
      <c r="H1606" s="4" t="n">
        <v>6051</v>
      </c>
      <c r="I1606" s="3" t="n">
        <v>10363</v>
      </c>
      <c r="J1606" s="1" t="n"/>
      <c r="K1606" s="1" t="n"/>
      <c r="L1606" s="7">
        <f>J1606/G1606</f>
        <v/>
      </c>
      <c r="M1606" s="7">
        <f>K1606/H1606</f>
        <v/>
      </c>
      <c r="N1606" s="1" t="n">
        <v>10.1755</v>
      </c>
      <c r="O1606" s="1" t="n">
        <v>6.9175</v>
      </c>
      <c r="P1606" s="1" t="n">
        <v>19.8213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11461</t>
        </is>
      </c>
      <c r="V1606" s="1" t="inlineStr">
        <is>
          <t>6563</t>
        </is>
      </c>
      <c r="W1606" s="1" t="inlineStr">
        <is>
          <t>18893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5363.1</v>
      </c>
      <c r="AO1606" s="1" t="n">
        <v>5375.2</v>
      </c>
      <c r="AP1606" s="1" t="n">
        <v>5149.75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3.721967325586389</v>
      </c>
      <c r="E1607" s="2" t="n">
        <v>-1.380792922402749</v>
      </c>
      <c r="F1607" s="3" t="n">
        <v>-0.2347516243973972</v>
      </c>
      <c r="G1607" s="4" t="n">
        <v>27375</v>
      </c>
      <c r="H1607" s="4" t="n">
        <v>27140</v>
      </c>
      <c r="I1607" s="3" t="n">
        <v>11801</v>
      </c>
      <c r="J1607" s="1" t="n"/>
      <c r="K1607" s="1" t="n"/>
      <c r="L1607" s="7">
        <f>J1607/G1607</f>
        <v/>
      </c>
      <c r="M1607" s="7">
        <f>K1607/H1607</f>
        <v/>
      </c>
      <c r="N1607" s="1" t="n">
        <v>23.1015</v>
      </c>
      <c r="O1607" s="1" t="n">
        <v>31.1201</v>
      </c>
      <c r="P1607" s="1" t="n">
        <v>19.1352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107005</t>
        </is>
      </c>
      <c r="V1607" s="1" t="inlineStr">
        <is>
          <t>127209</t>
        </is>
      </c>
      <c r="W1607" s="1" t="inlineStr">
        <is>
          <t>104915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1209.45</v>
      </c>
      <c r="AO1607" s="1" t="n">
        <v>1192.75</v>
      </c>
      <c r="AP1607" s="1" t="n">
        <v>1189.95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-2.369980250164578</v>
      </c>
      <c r="E1608" s="2" t="n">
        <v>-0.03371544167229357</v>
      </c>
      <c r="F1608" s="3" t="n">
        <v>1.129848229342335</v>
      </c>
      <c r="G1608" s="4" t="n">
        <v>30311</v>
      </c>
      <c r="H1608" s="4" t="n">
        <v>23299</v>
      </c>
      <c r="I1608" s="3" t="n">
        <v>39382</v>
      </c>
      <c r="J1608" s="1" t="n"/>
      <c r="K1608" s="1" t="n"/>
      <c r="L1608" s="7">
        <f>J1608/G1608</f>
        <v/>
      </c>
      <c r="M1608" s="7">
        <f>K1608/H1608</f>
        <v/>
      </c>
      <c r="N1608" s="1" t="n">
        <v>9.762</v>
      </c>
      <c r="O1608" s="1" t="n">
        <v>9.9162</v>
      </c>
      <c r="P1608" s="1" t="n">
        <v>20.5777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145164</t>
        </is>
      </c>
      <c r="V1608" s="1" t="inlineStr">
        <is>
          <t>129457</t>
        </is>
      </c>
      <c r="W1608" s="1" t="inlineStr">
        <is>
          <t>275432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296.6</v>
      </c>
      <c r="AO1608" s="1" t="n">
        <v>296.5</v>
      </c>
      <c r="AP1608" s="1" t="n">
        <v>299.85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-1.085861412739274</v>
      </c>
      <c r="E1609" s="2" t="n">
        <v>4.402444545043003</v>
      </c>
      <c r="F1609" s="3" t="n">
        <v>-0.6937669376693743</v>
      </c>
      <c r="G1609" s="4" t="n">
        <v>32808</v>
      </c>
      <c r="H1609" s="4" t="n">
        <v>33639</v>
      </c>
      <c r="I1609" s="3" t="n">
        <v>33778</v>
      </c>
      <c r="J1609" s="1" t="n"/>
      <c r="K1609" s="1" t="n"/>
      <c r="L1609" s="7">
        <f>J1609/G1609</f>
        <v/>
      </c>
      <c r="M1609" s="7">
        <f>K1609/H1609</f>
        <v/>
      </c>
      <c r="N1609" s="1" t="n">
        <v>26.8338</v>
      </c>
      <c r="O1609" s="1" t="n">
        <v>29.5661</v>
      </c>
      <c r="P1609" s="1" t="n">
        <v>19.6093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319007</t>
        </is>
      </c>
      <c r="V1609" s="1" t="inlineStr">
        <is>
          <t>246512</t>
        </is>
      </c>
      <c r="W1609" s="1" t="inlineStr">
        <is>
          <t>192612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441.8</v>
      </c>
      <c r="AO1609" s="1" t="n">
        <v>461.25</v>
      </c>
      <c r="AP1609" s="1" t="n">
        <v>458.05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0.6184172383805066</v>
      </c>
      <c r="E1610" s="2" t="n">
        <v>-0.4129453567655771</v>
      </c>
      <c r="F1610" s="3" t="n">
        <v>-6.123432979749277</v>
      </c>
      <c r="G1610" s="4" t="n">
        <v>46657</v>
      </c>
      <c r="H1610" s="4" t="n">
        <v>28820</v>
      </c>
      <c r="I1610" s="3" t="n">
        <v>37035</v>
      </c>
      <c r="J1610" s="1" t="n"/>
      <c r="K1610" s="1" t="n"/>
      <c r="L1610" s="7">
        <f>J1610/G1610</f>
        <v/>
      </c>
      <c r="M1610" s="7">
        <f>K1610/H1610</f>
        <v/>
      </c>
      <c r="N1610" s="1" t="n">
        <v>33.3469</v>
      </c>
      <c r="O1610" s="1" t="n">
        <v>29.9436</v>
      </c>
      <c r="P1610" s="1" t="n">
        <v>36.4086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146170</t>
        </is>
      </c>
      <c r="V1610" s="1" t="inlineStr">
        <is>
          <t>171059</t>
        </is>
      </c>
      <c r="W1610" s="1" t="inlineStr">
        <is>
          <t>325756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520.65</v>
      </c>
      <c r="AO1610" s="1" t="n">
        <v>518.5</v>
      </c>
      <c r="AP1610" s="1" t="n">
        <v>486.75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4.132741179373296</v>
      </c>
      <c r="E1611" s="2" t="n">
        <v>-1.492714133396506</v>
      </c>
      <c r="F1611" s="3" t="n">
        <v>-4.762477450390869</v>
      </c>
      <c r="G1611" s="4" t="n">
        <v>885</v>
      </c>
      <c r="H1611" s="4" t="n">
        <v>355</v>
      </c>
      <c r="I1611" s="3" t="n">
        <v>951</v>
      </c>
      <c r="J1611" s="1" t="n"/>
      <c r="K1611" s="1" t="n"/>
      <c r="L1611" s="7">
        <f>J1611/G1611</f>
        <v/>
      </c>
      <c r="M1611" s="7">
        <f>K1611/H1611</f>
        <v/>
      </c>
      <c r="N1611" s="1" t="n">
        <v>1.2321</v>
      </c>
      <c r="O1611" s="1" t="n">
        <v>0.4395000000000001</v>
      </c>
      <c r="P1611" s="1" t="n">
        <v>1.1726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-</t>
        </is>
      </c>
      <c r="V1611" s="1" t="inlineStr">
        <is>
          <t>-</t>
        </is>
      </c>
      <c r="W1611" s="1" t="inlineStr">
        <is>
          <t>-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84.41</v>
      </c>
      <c r="AO1611" s="1" t="n">
        <v>83.15000000000001</v>
      </c>
      <c r="AP1611" s="1" t="n">
        <v>79.19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-1.410256410256403</v>
      </c>
      <c r="E1612" s="2" t="n">
        <v>-1.690507152145654</v>
      </c>
      <c r="F1612" s="3" t="n">
        <v>-5.555555555555555</v>
      </c>
      <c r="G1612" s="4" t="n">
        <v>6776</v>
      </c>
      <c r="H1612" s="4" t="n">
        <v>4451</v>
      </c>
      <c r="I1612" s="3" t="n">
        <v>6686</v>
      </c>
      <c r="J1612" s="1" t="n"/>
      <c r="K1612" s="1" t="n"/>
      <c r="L1612" s="7">
        <f>J1612/G1612</f>
        <v/>
      </c>
      <c r="M1612" s="7">
        <f>K1612/H1612</f>
        <v/>
      </c>
      <c r="N1612" s="1" t="n">
        <v>2.2773</v>
      </c>
      <c r="O1612" s="1" t="n">
        <v>1.5301</v>
      </c>
      <c r="P1612" s="1" t="n">
        <v>2.208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1492700</t>
        </is>
      </c>
      <c r="V1612" s="1" t="inlineStr">
        <is>
          <t>1078118</t>
        </is>
      </c>
      <c r="W1612" s="1" t="inlineStr">
        <is>
          <t>1647841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7.69</v>
      </c>
      <c r="AO1612" s="1" t="n">
        <v>7.56</v>
      </c>
      <c r="AP1612" s="1" t="n">
        <v>7.14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0.1195457262402817</v>
      </c>
      <c r="E1613" s="2" t="n">
        <v>1.330490405117276</v>
      </c>
      <c r="F1613" s="3" t="n">
        <v>4.379541564963665</v>
      </c>
      <c r="G1613" s="4" t="n">
        <v>2556</v>
      </c>
      <c r="H1613" s="4" t="n">
        <v>2430</v>
      </c>
      <c r="I1613" s="3" t="n">
        <v>3875</v>
      </c>
      <c r="J1613" s="1" t="n"/>
      <c r="K1613" s="1" t="n"/>
      <c r="L1613" s="7">
        <f>J1613/G1613</f>
        <v/>
      </c>
      <c r="M1613" s="7">
        <f>K1613/H1613</f>
        <v/>
      </c>
      <c r="N1613" s="1" t="n">
        <v>1.7552</v>
      </c>
      <c r="O1613" s="1" t="n">
        <v>2.9116</v>
      </c>
      <c r="P1613" s="1" t="n">
        <v>4.487200000000001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5557</t>
        </is>
      </c>
      <c r="V1613" s="1" t="inlineStr">
        <is>
          <t>9337</t>
        </is>
      </c>
      <c r="W1613" s="1" t="inlineStr">
        <is>
          <t>12178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1758.75</v>
      </c>
      <c r="AO1613" s="1" t="n">
        <v>1782.15</v>
      </c>
      <c r="AP1613" s="1" t="n">
        <v>1860.2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-2.590030157885404</v>
      </c>
      <c r="E1614" s="2" t="n">
        <v>0.1639045711163681</v>
      </c>
      <c r="F1614" s="3" t="n">
        <v>0.4363636363636322</v>
      </c>
      <c r="G1614" s="4" t="n">
        <v>1073</v>
      </c>
      <c r="H1614" s="4" t="n">
        <v>578</v>
      </c>
      <c r="I1614" s="3" t="n">
        <v>1612</v>
      </c>
      <c r="J1614" s="1" t="n"/>
      <c r="K1614" s="1" t="n"/>
      <c r="L1614" s="7">
        <f>J1614/G1614</f>
        <v/>
      </c>
      <c r="M1614" s="7">
        <f>K1614/H1614</f>
        <v/>
      </c>
      <c r="N1614" s="1" t="n">
        <v>0.5577000000000001</v>
      </c>
      <c r="O1614" s="1" t="n">
        <v>0.2933</v>
      </c>
      <c r="P1614" s="1" t="n">
        <v>1.7154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8010</t>
        </is>
      </c>
      <c r="V1614" s="1" t="inlineStr">
        <is>
          <t>7106</t>
        </is>
      </c>
      <c r="W1614" s="1" t="inlineStr">
        <is>
          <t>36429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274.55</v>
      </c>
      <c r="AO1614" s="1" t="n">
        <v>275</v>
      </c>
      <c r="AP1614" s="1" t="n">
        <v>276.2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-1.491994177583702</v>
      </c>
      <c r="E1615" s="2" t="n">
        <v>-1.083610392808762</v>
      </c>
      <c r="F1615" s="3" t="n">
        <v>-4.618448898294528</v>
      </c>
      <c r="G1615" s="4" t="n">
        <v>3158</v>
      </c>
      <c r="H1615" s="4" t="n">
        <v>1743</v>
      </c>
      <c r="I1615" s="3" t="n">
        <v>3835</v>
      </c>
      <c r="J1615" s="1" t="n"/>
      <c r="K1615" s="1" t="n"/>
      <c r="L1615" s="7">
        <f>J1615/G1615</f>
        <v/>
      </c>
      <c r="M1615" s="7">
        <f>K1615/H1615</f>
        <v/>
      </c>
      <c r="N1615" s="1" t="n">
        <v>1.2511</v>
      </c>
      <c r="O1615" s="1" t="n">
        <v>0.6914</v>
      </c>
      <c r="P1615" s="1" t="n">
        <v>1.9921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76250</t>
        </is>
      </c>
      <c r="V1615" s="1" t="inlineStr">
        <is>
          <t>42975</t>
        </is>
      </c>
      <c r="W1615" s="1" t="inlineStr">
        <is>
          <t>130820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81.20999999999999</v>
      </c>
      <c r="AO1615" s="1" t="n">
        <v>80.33</v>
      </c>
      <c r="AP1615" s="1" t="n">
        <v>76.62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0.9154779646582869</v>
      </c>
      <c r="E1616" s="2" t="n">
        <v>1.427566807313644</v>
      </c>
      <c r="F1616" s="3" t="n">
        <v>-1.650142134091379</v>
      </c>
      <c r="G1616" s="4" t="n">
        <v>8290</v>
      </c>
      <c r="H1616" s="4" t="n">
        <v>8326</v>
      </c>
      <c r="I1616" s="3" t="n">
        <v>12918</v>
      </c>
      <c r="J1616" s="1" t="n"/>
      <c r="K1616" s="1" t="n"/>
      <c r="L1616" s="7">
        <f>J1616/G1616</f>
        <v/>
      </c>
      <c r="M1616" s="7">
        <f>K1616/H1616</f>
        <v/>
      </c>
      <c r="N1616" s="1" t="n">
        <v>3.609</v>
      </c>
      <c r="O1616" s="1" t="n">
        <v>2.3136</v>
      </c>
      <c r="P1616" s="1" t="n">
        <v>3.7357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152821</t>
        </is>
      </c>
      <c r="V1616" s="1" t="inlineStr">
        <is>
          <t>81766</t>
        </is>
      </c>
      <c r="W1616" s="1" t="inlineStr">
        <is>
          <t>136422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142.2</v>
      </c>
      <c r="AO1616" s="1" t="n">
        <v>144.23</v>
      </c>
      <c r="AP1616" s="1" t="n">
        <v>141.85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0.5892751915144456</v>
      </c>
      <c r="E1617" s="2" t="n">
        <v>0.9666080843585186</v>
      </c>
      <c r="F1617" s="3" t="n">
        <v>-3.645682235760561</v>
      </c>
      <c r="G1617" s="4" t="n">
        <v>4085</v>
      </c>
      <c r="H1617" s="4" t="n">
        <v>2225</v>
      </c>
      <c r="I1617" s="3" t="n">
        <v>3979</v>
      </c>
      <c r="J1617" s="1" t="n"/>
      <c r="K1617" s="1" t="n"/>
      <c r="L1617" s="7">
        <f>J1617/G1617</f>
        <v/>
      </c>
      <c r="M1617" s="7">
        <f>K1617/H1617</f>
        <v/>
      </c>
      <c r="N1617" s="1" t="n">
        <v>3.591</v>
      </c>
      <c r="O1617" s="1" t="n">
        <v>1.5099</v>
      </c>
      <c r="P1617" s="1" t="n">
        <v>2.9086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162659</t>
        </is>
      </c>
      <c r="V1617" s="1" t="inlineStr">
        <is>
          <t>77258</t>
        </is>
      </c>
      <c r="W1617" s="1" t="inlineStr">
        <is>
          <t>174380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102.42</v>
      </c>
      <c r="AO1617" s="1" t="n">
        <v>103.41</v>
      </c>
      <c r="AP1617" s="1" t="n">
        <v>99.64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-6.161879895561357</v>
      </c>
      <c r="E1618" s="2" t="n">
        <v>0.9460211463550459</v>
      </c>
      <c r="F1618" s="3" t="n">
        <v>-4.796030871003313</v>
      </c>
      <c r="G1618" s="4" t="n">
        <v>9067</v>
      </c>
      <c r="H1618" s="4" t="n">
        <v>5201</v>
      </c>
      <c r="I1618" s="3" t="n">
        <v>8349</v>
      </c>
      <c r="J1618" s="1" t="n"/>
      <c r="K1618" s="1" t="n"/>
      <c r="L1618" s="7">
        <f>J1618/G1618</f>
        <v/>
      </c>
      <c r="M1618" s="7">
        <f>K1618/H1618</f>
        <v/>
      </c>
      <c r="N1618" s="1" t="n">
        <v>9.282400000000001</v>
      </c>
      <c r="O1618" s="1" t="n">
        <v>4.8123</v>
      </c>
      <c r="P1618" s="1" t="n">
        <v>5.331900000000001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2583880</t>
        </is>
      </c>
      <c r="V1618" s="1" t="inlineStr">
        <is>
          <t>1318217</t>
        </is>
      </c>
      <c r="W1618" s="1" t="inlineStr">
        <is>
          <t>1437617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17.97</v>
      </c>
      <c r="AO1618" s="1" t="n">
        <v>18.14</v>
      </c>
      <c r="AP1618" s="1" t="n">
        <v>17.27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-2.773033256304623</v>
      </c>
      <c r="E1619" s="2" t="n">
        <v>-4.27818538803349</v>
      </c>
      <c r="F1619" s="3" t="n">
        <v>4.383029256180506</v>
      </c>
      <c r="G1619" s="4" t="n">
        <v>6261</v>
      </c>
      <c r="H1619" s="4" t="n">
        <v>11184</v>
      </c>
      <c r="I1619" s="3" t="n">
        <v>15722</v>
      </c>
      <c r="J1619" s="1" t="n"/>
      <c r="K1619" s="1" t="n"/>
      <c r="L1619" s="7">
        <f>J1619/G1619</f>
        <v/>
      </c>
      <c r="M1619" s="7">
        <f>K1619/H1619</f>
        <v/>
      </c>
      <c r="N1619" s="1" t="n">
        <v>5.1163</v>
      </c>
      <c r="O1619" s="1" t="n">
        <v>9.7036</v>
      </c>
      <c r="P1619" s="1" t="n">
        <v>14.7842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51621</t>
        </is>
      </c>
      <c r="V1619" s="1" t="inlineStr">
        <is>
          <t>118555</t>
        </is>
      </c>
      <c r="W1619" s="1" t="inlineStr">
        <is>
          <t>152356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483.85</v>
      </c>
      <c r="AO1619" s="1" t="n">
        <v>463.15</v>
      </c>
      <c r="AP1619" s="1" t="n">
        <v>483.45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3.942036104629735</v>
      </c>
      <c r="E1620" s="2" t="n">
        <v>0.3308128544423454</v>
      </c>
      <c r="F1620" s="3" t="n">
        <v>-2.955723033443247</v>
      </c>
      <c r="G1620" s="4" t="n">
        <v>63944</v>
      </c>
      <c r="H1620" s="4" t="n">
        <v>18973</v>
      </c>
      <c r="I1620" s="3" t="n">
        <v>33602</v>
      </c>
      <c r="J1620" s="1" t="n"/>
      <c r="K1620" s="1" t="n"/>
      <c r="L1620" s="7">
        <f>J1620/G1620</f>
        <v/>
      </c>
      <c r="M1620" s="7">
        <f>K1620/H1620</f>
        <v/>
      </c>
      <c r="N1620" s="1" t="n">
        <v>34.2354</v>
      </c>
      <c r="O1620" s="1" t="n">
        <v>14.6348</v>
      </c>
      <c r="P1620" s="1" t="n">
        <v>12.7698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1953755</t>
        </is>
      </c>
      <c r="V1620" s="1" t="inlineStr">
        <is>
          <t>1032099</t>
        </is>
      </c>
      <c r="W1620" s="1" t="inlineStr">
        <is>
          <t>691544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84.64</v>
      </c>
      <c r="AO1620" s="1" t="n">
        <v>84.92</v>
      </c>
      <c r="AP1620" s="1" t="n">
        <v>82.41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-4.082881622661306</v>
      </c>
      <c r="E1621" s="2" t="n">
        <v>-2.178470513171088</v>
      </c>
      <c r="F1621" s="3" t="n">
        <v>-2.730152814014157</v>
      </c>
      <c r="G1621" s="4" t="n">
        <v>1985</v>
      </c>
      <c r="H1621" s="4" t="n">
        <v>2596</v>
      </c>
      <c r="I1621" s="3" t="n">
        <v>3875</v>
      </c>
      <c r="J1621" s="1" t="n"/>
      <c r="K1621" s="1" t="n"/>
      <c r="L1621" s="7">
        <f>J1621/G1621</f>
        <v/>
      </c>
      <c r="M1621" s="7">
        <f>K1621/H1621</f>
        <v/>
      </c>
      <c r="N1621" s="1" t="n">
        <v>2.3072</v>
      </c>
      <c r="O1621" s="1" t="n">
        <v>3.6085</v>
      </c>
      <c r="P1621" s="1" t="n">
        <v>2.1641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162092</t>
        </is>
      </c>
      <c r="V1621" s="1" t="inlineStr">
        <is>
          <t>189705</t>
        </is>
      </c>
      <c r="W1621" s="1" t="inlineStr">
        <is>
          <t>76354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109.71</v>
      </c>
      <c r="AO1621" s="1" t="n">
        <v>107.32</v>
      </c>
      <c r="AP1621" s="1" t="n">
        <v>104.39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4.086186013896851</v>
      </c>
      <c r="E1622" s="2" t="n">
        <v>5.322146006859389</v>
      </c>
      <c r="F1622" s="3" t="n">
        <v>-0.09885445135779759</v>
      </c>
      <c r="G1622" s="4" t="n">
        <v>73210</v>
      </c>
      <c r="H1622" s="4" t="n">
        <v>222402</v>
      </c>
      <c r="I1622" s="3" t="n">
        <v>129042</v>
      </c>
      <c r="J1622" s="1" t="n"/>
      <c r="K1622" s="1" t="n"/>
      <c r="L1622" s="7">
        <f>J1622/G1622</f>
        <v/>
      </c>
      <c r="M1622" s="7">
        <f>K1622/H1622</f>
        <v/>
      </c>
      <c r="N1622" s="1" t="n">
        <v>192.2267</v>
      </c>
      <c r="O1622" s="1" t="n">
        <v>689.3333</v>
      </c>
      <c r="P1622" s="1" t="n">
        <v>373.0865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1135687</t>
        </is>
      </c>
      <c r="V1622" s="1" t="inlineStr">
        <is>
          <t>4123736</t>
        </is>
      </c>
      <c r="W1622" s="1" t="inlineStr">
        <is>
          <t>2112582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366400</v>
      </c>
      <c r="AC1622" s="1" t="n">
        <v>146400</v>
      </c>
      <c r="AD1622" s="1" t="n">
        <v>2240</v>
      </c>
      <c r="AE1622" s="1" t="n">
        <v>1790</v>
      </c>
      <c r="AF1622" s="1" t="n">
        <v>853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808.85</v>
      </c>
      <c r="AL1622" s="1" t="n">
        <v>854.45</v>
      </c>
      <c r="AM1622" s="1" t="n">
        <v>849.8</v>
      </c>
      <c r="AN1622" s="1" t="n">
        <v>816.4</v>
      </c>
      <c r="AO1622" s="1" t="n">
        <v>859.85</v>
      </c>
      <c r="AP1622" s="1" t="n">
        <v>859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-0.1173073452445366</v>
      </c>
      <c r="E1623" s="2" t="n">
        <v>-0.1626163158370156</v>
      </c>
      <c r="F1623" s="3" t="n">
        <v>-1.203510994480136</v>
      </c>
      <c r="G1623" s="4" t="n">
        <v>194</v>
      </c>
      <c r="H1623" s="4" t="n">
        <v>111</v>
      </c>
      <c r="I1623" s="3" t="n">
        <v>206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0.0565</v>
      </c>
      <c r="O1623" s="1" t="n">
        <v>0.046</v>
      </c>
      <c r="P1623" s="1" t="n">
        <v>0.0597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3051</t>
        </is>
      </c>
      <c r="V1623" s="1" t="inlineStr">
        <is>
          <t>3923</t>
        </is>
      </c>
      <c r="W1623" s="1" t="inlineStr">
        <is>
          <t>5124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110.69</v>
      </c>
      <c r="AO1623" s="1" t="n">
        <v>110.51</v>
      </c>
      <c r="AP1623" s="1" t="n">
        <v>109.18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4.236820619193677</v>
      </c>
      <c r="E1624" s="2" t="n">
        <v>-5.474522090733961</v>
      </c>
      <c r="F1624" s="3" t="n">
        <v>-0.3874493292423503</v>
      </c>
      <c r="G1624" s="4" t="n">
        <v>238</v>
      </c>
      <c r="H1624" s="4" t="n">
        <v>708</v>
      </c>
      <c r="I1624" s="3" t="n">
        <v>208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0.3844</v>
      </c>
      <c r="O1624" s="1" t="n">
        <v>0.6984</v>
      </c>
      <c r="P1624" s="1" t="n">
        <v>0.1681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6065</t>
        </is>
      </c>
      <c r="V1624" s="1" t="inlineStr">
        <is>
          <t>12968</t>
        </is>
      </c>
      <c r="W1624" s="1" t="inlineStr">
        <is>
          <t>2233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472.37</v>
      </c>
      <c r="AO1624" s="1" t="n">
        <v>446.51</v>
      </c>
      <c r="AP1624" s="1" t="n">
        <v>444.78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0.1764163425684606</v>
      </c>
      <c r="E1625" s="2" t="n">
        <v>0.100060036021613</v>
      </c>
      <c r="F1625" s="3" t="n">
        <v>-1.175529788084765</v>
      </c>
      <c r="G1625" s="4" t="n">
        <v>105</v>
      </c>
      <c r="H1625" s="4" t="n">
        <v>68</v>
      </c>
      <c r="I1625" s="3" t="n">
        <v>112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0.4014</v>
      </c>
      <c r="O1625" s="1" t="n">
        <v>0.0819</v>
      </c>
      <c r="P1625" s="1" t="n">
        <v>0.0848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4699</t>
        </is>
      </c>
      <c r="V1625" s="1" t="inlineStr">
        <is>
          <t>2842</t>
        </is>
      </c>
      <c r="W1625" s="1" t="inlineStr">
        <is>
          <t>2671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249.85</v>
      </c>
      <c r="AO1625" s="1" t="n">
        <v>250.1</v>
      </c>
      <c r="AP1625" s="1" t="n">
        <v>247.16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1.673101673101683</v>
      </c>
      <c r="E1626" s="2" t="n">
        <v>-2.358180965775903</v>
      </c>
      <c r="F1626" s="3" t="n">
        <v>-1.113938637345763</v>
      </c>
      <c r="G1626" s="4" t="n">
        <v>136</v>
      </c>
      <c r="H1626" s="4" t="n">
        <v>200</v>
      </c>
      <c r="I1626" s="3" t="n">
        <v>170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0.0489</v>
      </c>
      <c r="O1626" s="1" t="n">
        <v>0.0958</v>
      </c>
      <c r="P1626" s="1" t="n">
        <v>0.08630000000000002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1921</t>
        </is>
      </c>
      <c r="V1626" s="1" t="inlineStr">
        <is>
          <t>3970</t>
        </is>
      </c>
      <c r="W1626" s="1" t="inlineStr">
        <is>
          <t>3316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213.3</v>
      </c>
      <c r="AO1626" s="1" t="n">
        <v>208.27</v>
      </c>
      <c r="AP1626" s="1" t="n">
        <v>205.95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2.336152219873156</v>
      </c>
      <c r="E1627" s="2" t="n">
        <v>1.263643562992797</v>
      </c>
      <c r="F1627" s="3" t="n">
        <v>-0.3434206052363111</v>
      </c>
      <c r="G1627" s="4" t="n">
        <v>126750</v>
      </c>
      <c r="H1627" s="4" t="n">
        <v>96810</v>
      </c>
      <c r="I1627" s="3" t="n">
        <v>54330</v>
      </c>
      <c r="J1627" s="1" t="n"/>
      <c r="K1627" s="1" t="n"/>
      <c r="L1627" s="7">
        <f>J1627/G1627</f>
        <v/>
      </c>
      <c r="M1627" s="7">
        <f>K1627/H1627</f>
        <v/>
      </c>
      <c r="N1627" s="1" t="n">
        <v>230.619</v>
      </c>
      <c r="O1627" s="1" t="n">
        <v>144.5711</v>
      </c>
      <c r="P1627" s="1" t="n">
        <v>91.42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727924</t>
        </is>
      </c>
      <c r="V1627" s="1" t="inlineStr">
        <is>
          <t>543817</t>
        </is>
      </c>
      <c r="W1627" s="1" t="inlineStr">
        <is>
          <t>385483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1125</v>
      </c>
      <c r="AC1627" s="1" t="n">
        <v>22125</v>
      </c>
      <c r="AD1627" s="1" t="n">
        <v>228</v>
      </c>
      <c r="AE1627" s="1" t="n">
        <v>64</v>
      </c>
      <c r="AF1627" s="1" t="n">
        <v>155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1462.5</v>
      </c>
      <c r="AL1627" s="1" t="n">
        <v>1478.55</v>
      </c>
      <c r="AM1627" s="1" t="n">
        <v>1470.3</v>
      </c>
      <c r="AN1627" s="1" t="n">
        <v>1452.15</v>
      </c>
      <c r="AO1627" s="1" t="n">
        <v>1470.5</v>
      </c>
      <c r="AP1627" s="1" t="n">
        <v>1465.45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0.2803993981671392</v>
      </c>
      <c r="E1628" s="2" t="n">
        <v>-0.7501875468867216</v>
      </c>
      <c r="F1628" s="3" t="n">
        <v>-0.7558578987150416</v>
      </c>
      <c r="G1628" s="4" t="n">
        <v>242862</v>
      </c>
      <c r="H1628" s="4" t="n">
        <v>213728</v>
      </c>
      <c r="I1628" s="3" t="n">
        <v>221611</v>
      </c>
      <c r="J1628" s="1" t="n"/>
      <c r="K1628" s="1" t="n"/>
      <c r="L1628" s="7">
        <f>J1628/G1628</f>
        <v/>
      </c>
      <c r="M1628" s="7">
        <f>K1628/H1628</f>
        <v/>
      </c>
      <c r="N1628" s="1" t="n">
        <v>925.8558</v>
      </c>
      <c r="O1628" s="1" t="n">
        <v>905.3189</v>
      </c>
      <c r="P1628" s="1" t="n">
        <v>754.8248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4679157</t>
        </is>
      </c>
      <c r="V1628" s="1" t="inlineStr">
        <is>
          <t>6250040</t>
        </is>
      </c>
      <c r="W1628" s="1" t="inlineStr">
        <is>
          <t>4300329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1302750</v>
      </c>
      <c r="AC1628" s="1" t="n">
        <v>1110750</v>
      </c>
      <c r="AD1628" s="1" t="n">
        <v>4094</v>
      </c>
      <c r="AE1628" s="1" t="n">
        <v>3753</v>
      </c>
      <c r="AF1628" s="1" t="n">
        <v>4869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738.35</v>
      </c>
      <c r="AL1628" s="1" t="n">
        <v>734.1</v>
      </c>
      <c r="AM1628" s="1" t="n">
        <v>728.1</v>
      </c>
      <c r="AN1628" s="1" t="n">
        <v>733.15</v>
      </c>
      <c r="AO1628" s="1" t="n">
        <v>727.65</v>
      </c>
      <c r="AP1628" s="1" t="n">
        <v>722.15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-2.377760188670099</v>
      </c>
      <c r="E1629" s="2" t="n">
        <v>-0.01985604368329309</v>
      </c>
      <c r="F1629" s="3" t="n">
        <v>-2.954173079787498</v>
      </c>
      <c r="G1629" s="4" t="n">
        <v>11883</v>
      </c>
      <c r="H1629" s="4" t="n">
        <v>10055</v>
      </c>
      <c r="I1629" s="3" t="n">
        <v>14297</v>
      </c>
      <c r="J1629" s="1" t="n"/>
      <c r="K1629" s="1" t="n"/>
      <c r="L1629" s="7">
        <f>J1629/G1629</f>
        <v/>
      </c>
      <c r="M1629" s="7">
        <f>K1629/H1629</f>
        <v/>
      </c>
      <c r="N1629" s="1" t="n">
        <v>9.7925</v>
      </c>
      <c r="O1629" s="1" t="n">
        <v>6.6923</v>
      </c>
      <c r="P1629" s="1" t="n">
        <v>10.3987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15508</t>
        </is>
      </c>
      <c r="V1629" s="1" t="inlineStr">
        <is>
          <t>9262</t>
        </is>
      </c>
      <c r="W1629" s="1" t="inlineStr">
        <is>
          <t>16539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3021.75</v>
      </c>
      <c r="AO1629" s="1" t="n">
        <v>3021.15</v>
      </c>
      <c r="AP1629" s="1" t="n">
        <v>2931.9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0.2625360987135731</v>
      </c>
      <c r="E1630" s="2" t="n">
        <v>-4.666142969363706</v>
      </c>
      <c r="F1630" s="3" t="n">
        <v>-4.202373104812133</v>
      </c>
      <c r="G1630" s="4" t="n">
        <v>1748</v>
      </c>
      <c r="H1630" s="4" t="n">
        <v>2475</v>
      </c>
      <c r="I1630" s="3" t="n">
        <v>11349</v>
      </c>
      <c r="J1630" s="1" t="n"/>
      <c r="K1630" s="1" t="n"/>
      <c r="L1630" s="7">
        <f>J1630/G1630</f>
        <v/>
      </c>
      <c r="M1630" s="7">
        <f>K1630/H1630</f>
        <v/>
      </c>
      <c r="N1630" s="1" t="n">
        <v>1.2585</v>
      </c>
      <c r="O1630" s="1" t="n">
        <v>0.8978</v>
      </c>
      <c r="P1630" s="1" t="n">
        <v>2.3764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44531</t>
        </is>
      </c>
      <c r="V1630" s="1" t="inlineStr">
        <is>
          <t>32159</t>
        </is>
      </c>
      <c r="W1630" s="1" t="inlineStr">
        <is>
          <t>86554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190.95</v>
      </c>
      <c r="AO1630" s="1" t="n">
        <v>182.04</v>
      </c>
      <c r="AP1630" s="1" t="n">
        <v>174.39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3.471436118028828</v>
      </c>
      <c r="E1631" s="2" t="n">
        <v>-3.0705273138356</v>
      </c>
      <c r="F1631" s="3" t="n">
        <v>-5.57562076749435</v>
      </c>
      <c r="G1631" s="4" t="n">
        <v>120028</v>
      </c>
      <c r="H1631" s="4" t="n">
        <v>28587</v>
      </c>
      <c r="I1631" s="3" t="n">
        <v>20929</v>
      </c>
      <c r="J1631" s="1" t="n"/>
      <c r="K1631" s="1" t="n"/>
      <c r="L1631" s="7">
        <f>J1631/G1631</f>
        <v/>
      </c>
      <c r="M1631" s="7">
        <f>K1631/H1631</f>
        <v/>
      </c>
      <c r="N1631" s="1" t="n">
        <v>172.4243</v>
      </c>
      <c r="O1631" s="1" t="n">
        <v>27.3568</v>
      </c>
      <c r="P1631" s="1" t="n">
        <v>17.3839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379788</t>
        </is>
      </c>
      <c r="V1631" s="1" t="inlineStr">
        <is>
          <t>123022</t>
        </is>
      </c>
      <c r="W1631" s="1" t="inlineStr">
        <is>
          <t>100915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685.55</v>
      </c>
      <c r="AO1631" s="1" t="n">
        <v>664.5</v>
      </c>
      <c r="AP1631" s="1" t="n">
        <v>627.45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-1.407358816864444</v>
      </c>
      <c r="E1632" s="2" t="n">
        <v>-1.31252646222707</v>
      </c>
      <c r="F1632" s="3" t="n">
        <v>-5.479284138269183</v>
      </c>
      <c r="G1632" s="4" t="n">
        <v>57792</v>
      </c>
      <c r="H1632" s="4" t="n">
        <v>27407</v>
      </c>
      <c r="I1632" s="3" t="n">
        <v>44070</v>
      </c>
      <c r="J1632" s="1" t="n"/>
      <c r="K1632" s="1" t="n"/>
      <c r="L1632" s="7">
        <f>J1632/G1632</f>
        <v/>
      </c>
      <c r="M1632" s="7">
        <f>K1632/H1632</f>
        <v/>
      </c>
      <c r="N1632" s="1" t="n">
        <v>49.2268</v>
      </c>
      <c r="O1632" s="1" t="n">
        <v>21.3748</v>
      </c>
      <c r="P1632" s="1" t="n">
        <v>33.1758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879426</t>
        </is>
      </c>
      <c r="V1632" s="1" t="inlineStr">
        <is>
          <t>457671</t>
        </is>
      </c>
      <c r="W1632" s="1" t="inlineStr">
        <is>
          <t>836745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165.33</v>
      </c>
      <c r="AO1632" s="1" t="n">
        <v>163.16</v>
      </c>
      <c r="AP1632" s="1" t="n">
        <v>154.22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-2.371994110911173</v>
      </c>
      <c r="E1633" s="2" t="n">
        <v>-0.9048257372654118</v>
      </c>
      <c r="F1633" s="3" t="n">
        <v>-2.891444031112618</v>
      </c>
      <c r="G1633" s="4" t="n">
        <v>900</v>
      </c>
      <c r="H1633" s="4" t="n">
        <v>942</v>
      </c>
      <c r="I1633" s="3" t="n">
        <v>1014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0.5820000000000001</v>
      </c>
      <c r="O1633" s="1" t="n">
        <v>0.5777</v>
      </c>
      <c r="P1633" s="1" t="n">
        <v>0.3792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15855</t>
        </is>
      </c>
      <c r="V1633" s="1" t="inlineStr">
        <is>
          <t>15424</t>
        </is>
      </c>
      <c r="W1633" s="1" t="inlineStr">
        <is>
          <t>9115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298.4</v>
      </c>
      <c r="AO1633" s="1" t="n">
        <v>295.7</v>
      </c>
      <c r="AP1633" s="1" t="n">
        <v>287.15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4.17997097242381</v>
      </c>
      <c r="E1634" s="2" t="n">
        <v>4.950311135878144</v>
      </c>
      <c r="F1634" s="3" t="n">
        <v>-0.5221238938053128</v>
      </c>
      <c r="G1634" s="4" t="n">
        <v>24334</v>
      </c>
      <c r="H1634" s="4" t="n">
        <v>24042</v>
      </c>
      <c r="I1634" s="3" t="n">
        <v>33033</v>
      </c>
      <c r="J1634" s="1" t="n"/>
      <c r="K1634" s="1" t="n"/>
      <c r="L1634" s="7">
        <f>J1634/G1634</f>
        <v/>
      </c>
      <c r="M1634" s="7">
        <f>K1634/H1634</f>
        <v/>
      </c>
      <c r="N1634" s="1" t="n">
        <v>18.9267</v>
      </c>
      <c r="O1634" s="1" t="n">
        <v>22.9652</v>
      </c>
      <c r="P1634" s="1" t="n">
        <v>25.5275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752242</t>
        </is>
      </c>
      <c r="V1634" s="1" t="inlineStr">
        <is>
          <t>1022256</t>
        </is>
      </c>
      <c r="W1634" s="1" t="inlineStr">
        <is>
          <t>879119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107.67</v>
      </c>
      <c r="AO1634" s="1" t="n">
        <v>113</v>
      </c>
      <c r="AP1634" s="1" t="n">
        <v>112.41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-0.04025764895329884</v>
      </c>
      <c r="E1635" s="2" t="n">
        <v>-0.04025764895329884</v>
      </c>
      <c r="F1635" s="3" t="n">
        <v>-0.04025764895329884</v>
      </c>
      <c r="G1635" s="4" t="n">
        <v>47</v>
      </c>
      <c r="H1635" s="4" t="n">
        <v>47</v>
      </c>
      <c r="I1635" s="3" t="n">
        <v>47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0.06910000000000001</v>
      </c>
      <c r="O1635" s="1" t="n">
        <v>0.06910000000000001</v>
      </c>
      <c r="P1635" s="1" t="n">
        <v>0.06910000000000001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5053</t>
        </is>
      </c>
      <c r="V1635" s="1" t="inlineStr">
        <is>
          <t>5053</t>
        </is>
      </c>
      <c r="W1635" s="1" t="inlineStr">
        <is>
          <t>5053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124.15</v>
      </c>
      <c r="AO1635" s="1" t="n">
        <v>124.15</v>
      </c>
      <c r="AP1635" s="1" t="n">
        <v>124.15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-0.1100802012895114</v>
      </c>
      <c r="E1636" s="2" t="n">
        <v>-0.1023299748110907</v>
      </c>
      <c r="F1636" s="3" t="n">
        <v>0.3939799858167206</v>
      </c>
      <c r="G1636" s="4" t="n">
        <v>47</v>
      </c>
      <c r="H1636" s="4" t="n">
        <v>41</v>
      </c>
      <c r="I1636" s="3" t="n">
        <v>51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0.0224</v>
      </c>
      <c r="O1636" s="1" t="n">
        <v>0.0135</v>
      </c>
      <c r="P1636" s="1" t="n">
        <v>0.017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1055</t>
        </is>
      </c>
      <c r="V1636" s="1" t="inlineStr">
        <is>
          <t>558</t>
        </is>
      </c>
      <c r="W1636" s="1" t="inlineStr">
        <is>
          <t>464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127.04</v>
      </c>
      <c r="AO1636" s="1" t="n">
        <v>126.91</v>
      </c>
      <c r="AP1636" s="1" t="n">
        <v>127.41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-4.929222850109098</v>
      </c>
      <c r="E1637" s="2" t="n">
        <v>7.485875706214691</v>
      </c>
      <c r="F1637" s="3" t="n">
        <v>-1.899912395970217</v>
      </c>
      <c r="G1637" s="4" t="n">
        <v>9184</v>
      </c>
      <c r="H1637" s="4" t="n">
        <v>3663</v>
      </c>
      <c r="I1637" s="3" t="n">
        <v>3240</v>
      </c>
      <c r="J1637" s="1" t="n"/>
      <c r="K1637" s="1" t="n"/>
      <c r="L1637" s="7">
        <f>J1637/G1637</f>
        <v/>
      </c>
      <c r="M1637" s="7">
        <f>K1637/H1637</f>
        <v/>
      </c>
      <c r="N1637" s="1" t="n">
        <v>8.868600000000001</v>
      </c>
      <c r="O1637" s="1" t="n">
        <v>3.5635</v>
      </c>
      <c r="P1637" s="1" t="n">
        <v>2.6292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63568</t>
        </is>
      </c>
      <c r="V1637" s="1" t="inlineStr">
        <is>
          <t>19008</t>
        </is>
      </c>
      <c r="W1637" s="1" t="inlineStr">
        <is>
          <t>14304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849.6</v>
      </c>
      <c r="AO1637" s="1" t="n">
        <v>913.2</v>
      </c>
      <c r="AP1637" s="1" t="n">
        <v>895.85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1.324503311258275</v>
      </c>
      <c r="E1638" s="2" t="n">
        <v>0.110608345902463</v>
      </c>
      <c r="F1638" s="3" t="n">
        <v>-0.9140216954600205</v>
      </c>
      <c r="G1638" s="4" t="n">
        <v>46</v>
      </c>
      <c r="H1638" s="4" t="n">
        <v>20</v>
      </c>
      <c r="I1638" s="3" t="n">
        <v>98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0.0127</v>
      </c>
      <c r="O1638" s="1" t="n">
        <v>0.0064</v>
      </c>
      <c r="P1638" s="1" t="n">
        <v>0.0238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907</t>
        </is>
      </c>
      <c r="V1638" s="1" t="inlineStr">
        <is>
          <t>407</t>
        </is>
      </c>
      <c r="W1638" s="1" t="inlineStr">
        <is>
          <t>1691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99.45</v>
      </c>
      <c r="AO1638" s="1" t="n">
        <v>99.56</v>
      </c>
      <c r="AP1638" s="1" t="n">
        <v>98.65000000000001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-5.027932960893859</v>
      </c>
      <c r="E1639" s="2" t="n">
        <v>-5.027932960893859</v>
      </c>
      <c r="F1639" s="3" t="n">
        <v>-5.027932960893859</v>
      </c>
      <c r="G1639" s="4" t="n">
        <v>305</v>
      </c>
      <c r="H1639" s="4" t="n">
        <v>305</v>
      </c>
      <c r="I1639" s="3" t="n">
        <v>305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0.0509</v>
      </c>
      <c r="O1639" s="1" t="n">
        <v>0.0509</v>
      </c>
      <c r="P1639" s="1" t="n">
        <v>0.0509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3.4</v>
      </c>
      <c r="AO1639" s="1" t="n">
        <v>3.4</v>
      </c>
      <c r="AP1639" s="1" t="n">
        <v>3.4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0.1775568181818207</v>
      </c>
      <c r="E1640" s="2" t="n">
        <v>-1.524282169443459</v>
      </c>
      <c r="F1640" s="3" t="n">
        <v>2.879769618430515</v>
      </c>
      <c r="G1640" s="4" t="n">
        <v>395</v>
      </c>
      <c r="H1640" s="4" t="n">
        <v>1745</v>
      </c>
      <c r="I1640" s="3" t="n">
        <v>1045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0.03870000000000001</v>
      </c>
      <c r="O1640" s="1" t="n">
        <v>0.06059999999999999</v>
      </c>
      <c r="P1640" s="1" t="n">
        <v>0.0633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7800</t>
        </is>
      </c>
      <c r="V1640" s="1" t="inlineStr">
        <is>
          <t>11645</t>
        </is>
      </c>
      <c r="W1640" s="1" t="inlineStr">
        <is>
          <t>14157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28.21</v>
      </c>
      <c r="AO1640" s="1" t="n">
        <v>27.78</v>
      </c>
      <c r="AP1640" s="1" t="n">
        <v>28.58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2.152337677866794</v>
      </c>
      <c r="E1641" s="2" t="n">
        <v>-4.99824417651878</v>
      </c>
      <c r="F1641" s="3" t="n">
        <v>-4.608181370133067</v>
      </c>
      <c r="G1641" s="4" t="n">
        <v>479</v>
      </c>
      <c r="H1641" s="4" t="n">
        <v>321</v>
      </c>
      <c r="I1641" s="3" t="n">
        <v>242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0.1875</v>
      </c>
      <c r="O1641" s="1" t="n">
        <v>0.0584</v>
      </c>
      <c r="P1641" s="1" t="n">
        <v>0.1252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3044</t>
        </is>
      </c>
      <c r="V1641" s="1" t="inlineStr">
        <is>
          <t>749</t>
        </is>
      </c>
      <c r="W1641" s="1" t="inlineStr">
        <is>
          <t>2729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427.15</v>
      </c>
      <c r="AO1641" s="1" t="n">
        <v>405.8</v>
      </c>
      <c r="AP1641" s="1" t="n">
        <v>387.1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-5.294545454545451</v>
      </c>
      <c r="E1642" s="2" t="n">
        <v>-6.181846106588849</v>
      </c>
      <c r="F1642" s="3" t="n">
        <v>-3.470573790619635</v>
      </c>
      <c r="G1642" s="4" t="n">
        <v>4672</v>
      </c>
      <c r="H1642" s="4" t="n">
        <v>4345</v>
      </c>
      <c r="I1642" s="3" t="n">
        <v>4945</v>
      </c>
      <c r="J1642" s="1" t="n"/>
      <c r="K1642" s="1" t="n"/>
      <c r="L1642" s="7">
        <f>J1642/G1642</f>
        <v/>
      </c>
      <c r="M1642" s="7">
        <f>K1642/H1642</f>
        <v/>
      </c>
      <c r="N1642" s="1" t="n">
        <v>4.8557</v>
      </c>
      <c r="O1642" s="1" t="n">
        <v>4.0161</v>
      </c>
      <c r="P1642" s="1" t="n">
        <v>6.725000000000001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35296</t>
        </is>
      </c>
      <c r="V1642" s="1" t="inlineStr">
        <is>
          <t>36101</t>
        </is>
      </c>
      <c r="W1642" s="1" t="inlineStr">
        <is>
          <t>62815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651.1</v>
      </c>
      <c r="AO1642" s="1" t="n">
        <v>610.85</v>
      </c>
      <c r="AP1642" s="1" t="n">
        <v>589.65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-3.970917225950768</v>
      </c>
      <c r="E1643" s="2" t="n">
        <v>-0.4659289458357707</v>
      </c>
      <c r="F1643" s="3" t="n">
        <v>-6.436512580456405</v>
      </c>
      <c r="G1643" s="4" t="n">
        <v>295</v>
      </c>
      <c r="H1643" s="4" t="n">
        <v>210</v>
      </c>
      <c r="I1643" s="3" t="n">
        <v>320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0.03700000000000001</v>
      </c>
      <c r="O1643" s="1" t="n">
        <v>0.0176</v>
      </c>
      <c r="P1643" s="1" t="n">
        <v>0.0489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7727</t>
        </is>
      </c>
      <c r="V1643" s="1" t="inlineStr">
        <is>
          <t>4154</t>
        </is>
      </c>
      <c r="W1643" s="1" t="inlineStr">
        <is>
          <t>8937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34.34</v>
      </c>
      <c r="AO1643" s="1" t="n">
        <v>34.18</v>
      </c>
      <c r="AP1643" s="1" t="n">
        <v>31.98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4.20560747663551</v>
      </c>
      <c r="E1644" s="2" t="n">
        <v>2.104173853052785</v>
      </c>
      <c r="F1644" s="3" t="n">
        <v>0.6756756756756757</v>
      </c>
      <c r="G1644" s="4" t="n">
        <v>23</v>
      </c>
      <c r="H1644" s="4" t="n">
        <v>14</v>
      </c>
      <c r="I1644" s="3" t="n">
        <v>46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0.016</v>
      </c>
      <c r="O1644" s="1" t="n">
        <v>0.005600000000000001</v>
      </c>
      <c r="P1644" s="1" t="n">
        <v>0.0375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289.9</v>
      </c>
      <c r="AO1644" s="1" t="n">
        <v>296</v>
      </c>
      <c r="AP1644" s="1" t="n">
        <v>298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1.675525768430784</v>
      </c>
      <c r="E1645" s="2" t="n">
        <v>1.602454824411868</v>
      </c>
      <c r="F1645" s="3" t="n">
        <v>-20</v>
      </c>
      <c r="G1645" s="4" t="n">
        <v>68730</v>
      </c>
      <c r="H1645" s="4" t="n">
        <v>48533</v>
      </c>
      <c r="I1645" s="3" t="n">
        <v>128941</v>
      </c>
      <c r="J1645" s="1" t="n"/>
      <c r="K1645" s="1" t="n"/>
      <c r="L1645" s="7">
        <f>J1645/G1645</f>
        <v/>
      </c>
      <c r="M1645" s="7">
        <f>K1645/H1645</f>
        <v/>
      </c>
      <c r="N1645" s="1" t="n">
        <v>40.2983</v>
      </c>
      <c r="O1645" s="1" t="n">
        <v>35.229</v>
      </c>
      <c r="P1645" s="1" t="n">
        <v>178.219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267935</t>
        </is>
      </c>
      <c r="V1645" s="1" t="inlineStr">
        <is>
          <t>300904</t>
        </is>
      </c>
      <c r="W1645" s="1" t="inlineStr">
        <is>
          <t>2017886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439.95</v>
      </c>
      <c r="AO1645" s="1" t="n">
        <v>447</v>
      </c>
      <c r="AP1645" s="1" t="n">
        <v>357.6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-0.4907658530285544</v>
      </c>
      <c r="E1646" s="2" t="n">
        <v>0.2855288773523671</v>
      </c>
      <c r="F1646" s="3" t="n">
        <v>-0.271774297916389</v>
      </c>
      <c r="G1646" s="4" t="n">
        <v>199</v>
      </c>
      <c r="H1646" s="4" t="n">
        <v>96</v>
      </c>
      <c r="I1646" s="3" t="n">
        <v>185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0.0534</v>
      </c>
      <c r="O1646" s="1" t="n">
        <v>0.0179</v>
      </c>
      <c r="P1646" s="1" t="n">
        <v>0.0304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4572</t>
        </is>
      </c>
      <c r="V1646" s="1" t="inlineStr">
        <is>
          <t>1489</t>
        </is>
      </c>
      <c r="W1646" s="1" t="inlineStr">
        <is>
          <t>3431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77.05</v>
      </c>
      <c r="AO1646" s="1" t="n">
        <v>77.27</v>
      </c>
      <c r="AP1646" s="1" t="n">
        <v>77.06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-1.943573667711591</v>
      </c>
      <c r="E1647" s="2" t="n">
        <v>-3.13299232736573</v>
      </c>
      <c r="F1647" s="3" t="n">
        <v>-2.178217821782179</v>
      </c>
      <c r="G1647" s="4" t="n">
        <v>11797</v>
      </c>
      <c r="H1647" s="4" t="n">
        <v>8034</v>
      </c>
      <c r="I1647" s="3" t="n">
        <v>7489</v>
      </c>
      <c r="J1647" s="1" t="n"/>
      <c r="K1647" s="1" t="n"/>
      <c r="L1647" s="7">
        <f>J1647/G1647</f>
        <v/>
      </c>
      <c r="M1647" s="7">
        <f>K1647/H1647</f>
        <v/>
      </c>
      <c r="N1647" s="1" t="n">
        <v>10.7805</v>
      </c>
      <c r="O1647" s="1" t="n">
        <v>7.7056</v>
      </c>
      <c r="P1647" s="1" t="n">
        <v>7.3448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2910217</t>
        </is>
      </c>
      <c r="V1647" s="1" t="inlineStr">
        <is>
          <t>2358514</t>
        </is>
      </c>
      <c r="W1647" s="1" t="inlineStr">
        <is>
          <t>2706450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15.64</v>
      </c>
      <c r="AO1647" s="1" t="n">
        <v>15.15</v>
      </c>
      <c r="AP1647" s="1" t="n">
        <v>14.82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-0.08559952591031504</v>
      </c>
      <c r="E1648" s="2" t="n">
        <v>3.934361407671015</v>
      </c>
      <c r="F1648" s="3" t="n">
        <v>-7.095301502758225</v>
      </c>
      <c r="G1648" s="4" t="n">
        <v>12613</v>
      </c>
      <c r="H1648" s="4" t="n">
        <v>17453</v>
      </c>
      <c r="I1648" s="3" t="n">
        <v>11064</v>
      </c>
      <c r="J1648" s="1" t="n"/>
      <c r="K1648" s="1" t="n"/>
      <c r="L1648" s="7">
        <f>J1648/G1648</f>
        <v/>
      </c>
      <c r="M1648" s="7">
        <f>K1648/H1648</f>
        <v/>
      </c>
      <c r="N1648" s="1" t="n">
        <v>13.4775</v>
      </c>
      <c r="O1648" s="1" t="n">
        <v>11.7925</v>
      </c>
      <c r="P1648" s="1" t="n">
        <v>7.4017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404271</t>
        </is>
      </c>
      <c r="V1648" s="1" t="inlineStr">
        <is>
          <t>247430</t>
        </is>
      </c>
      <c r="W1648" s="1" t="inlineStr">
        <is>
          <t>208775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151.74</v>
      </c>
      <c r="AO1648" s="1" t="n">
        <v>157.71</v>
      </c>
      <c r="AP1648" s="1" t="n">
        <v>146.52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1.294447910168431</v>
      </c>
      <c r="E1649" s="2" t="n">
        <v>-2.093918398768282</v>
      </c>
      <c r="F1649" s="3" t="n">
        <v>-4.552602610473349</v>
      </c>
      <c r="G1649" s="4" t="n">
        <v>16046</v>
      </c>
      <c r="H1649" s="4" t="n">
        <v>7223</v>
      </c>
      <c r="I1649" s="3" t="n">
        <v>10486</v>
      </c>
      <c r="J1649" s="1" t="n"/>
      <c r="K1649" s="1" t="n"/>
      <c r="L1649" s="7">
        <f>J1649/G1649</f>
        <v/>
      </c>
      <c r="M1649" s="7">
        <f>K1649/H1649</f>
        <v/>
      </c>
      <c r="N1649" s="1" t="n">
        <v>13.9576</v>
      </c>
      <c r="O1649" s="1" t="n">
        <v>4.9976</v>
      </c>
      <c r="P1649" s="1" t="n">
        <v>6.904199999999999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371774</t>
        </is>
      </c>
      <c r="V1649" s="1" t="inlineStr">
        <is>
          <t>172377</t>
        </is>
      </c>
      <c r="W1649" s="1" t="inlineStr">
        <is>
          <t>258215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129.9</v>
      </c>
      <c r="AO1649" s="1" t="n">
        <v>127.18</v>
      </c>
      <c r="AP1649" s="1" t="n">
        <v>121.39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5.230162994805668</v>
      </c>
      <c r="E1650" s="2" t="n">
        <v>-1.531914893617021</v>
      </c>
      <c r="F1650" s="3" t="n">
        <v>-1.884183232497835</v>
      </c>
      <c r="G1650" s="4" t="n">
        <v>1941</v>
      </c>
      <c r="H1650" s="4" t="n">
        <v>882</v>
      </c>
      <c r="I1650" s="3" t="n">
        <v>715</v>
      </c>
      <c r="J1650" s="1" t="n"/>
      <c r="K1650" s="1" t="n"/>
      <c r="L1650" s="7">
        <f>J1650/G1650</f>
        <v/>
      </c>
      <c r="M1650" s="7">
        <f>K1650/H1650</f>
        <v/>
      </c>
      <c r="N1650" s="1" t="n">
        <v>0.9228000000000001</v>
      </c>
      <c r="O1650" s="1" t="n">
        <v>0.6031000000000001</v>
      </c>
      <c r="P1650" s="1" t="n">
        <v>0.4278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20719</t>
        </is>
      </c>
      <c r="V1650" s="1" t="inlineStr">
        <is>
          <t>13070</t>
        </is>
      </c>
      <c r="W1650" s="1" t="inlineStr">
        <is>
          <t>10710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293.75</v>
      </c>
      <c r="AO1650" s="1" t="n">
        <v>289.25</v>
      </c>
      <c r="AP1650" s="1" t="n">
        <v>283.8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-1.999999999999995</v>
      </c>
      <c r="E1651" s="2" t="n">
        <v>-1.718582169709991</v>
      </c>
      <c r="F1651" s="3" t="n">
        <v>-2.021857923497273</v>
      </c>
      <c r="G1651" s="4" t="n">
        <v>76</v>
      </c>
      <c r="H1651" s="4" t="n">
        <v>67</v>
      </c>
      <c r="I1651" s="3" t="n">
        <v>58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0.2899</v>
      </c>
      <c r="O1651" s="1" t="n">
        <v>0.3078</v>
      </c>
      <c r="P1651" s="1" t="n">
        <v>0.1269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-</t>
        </is>
      </c>
      <c r="V1651" s="1" t="inlineStr">
        <is>
          <t>-</t>
        </is>
      </c>
      <c r="W1651" s="1" t="inlineStr">
        <is>
          <t>-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18.62</v>
      </c>
      <c r="AO1651" s="1" t="n">
        <v>18.3</v>
      </c>
      <c r="AP1651" s="1" t="n">
        <v>17.93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-0.07703847869277773</v>
      </c>
      <c r="E1652" s="2" t="n">
        <v>0.344911540334359</v>
      </c>
      <c r="F1652" s="3" t="n">
        <v>-0.06065752759917735</v>
      </c>
      <c r="G1652" s="4" t="n">
        <v>74</v>
      </c>
      <c r="H1652" s="4" t="n">
        <v>119</v>
      </c>
      <c r="I1652" s="3" t="n">
        <v>77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0.2746</v>
      </c>
      <c r="O1652" s="1" t="n">
        <v>0.462</v>
      </c>
      <c r="P1652" s="1" t="n">
        <v>0.1105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9372</t>
        </is>
      </c>
      <c r="V1652" s="1" t="inlineStr">
        <is>
          <t>13683</t>
        </is>
      </c>
      <c r="W1652" s="1" t="inlineStr">
        <is>
          <t>3621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246.44</v>
      </c>
      <c r="AO1652" s="1" t="n">
        <v>247.29</v>
      </c>
      <c r="AP1652" s="1" t="n">
        <v>247.14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-0.7008086253369218</v>
      </c>
      <c r="E1653" s="2" t="n">
        <v>0.3800217155265838</v>
      </c>
      <c r="F1653" s="3" t="n">
        <v>0.7842076798269504</v>
      </c>
      <c r="G1653" s="4" t="n">
        <v>5139</v>
      </c>
      <c r="H1653" s="4" t="n">
        <v>4084</v>
      </c>
      <c r="I1653" s="3" t="n">
        <v>3966</v>
      </c>
      <c r="J1653" s="1" t="n"/>
      <c r="K1653" s="1" t="n"/>
      <c r="L1653" s="7">
        <f>J1653/G1653</f>
        <v/>
      </c>
      <c r="M1653" s="7">
        <f>K1653/H1653</f>
        <v/>
      </c>
      <c r="N1653" s="1" t="n">
        <v>19.6692</v>
      </c>
      <c r="O1653" s="1" t="n">
        <v>21.6565</v>
      </c>
      <c r="P1653" s="1" t="n">
        <v>14.9278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2298066</t>
        </is>
      </c>
      <c r="V1653" s="1" t="inlineStr">
        <is>
          <t>1870638</t>
        </is>
      </c>
      <c r="W1653" s="1" t="inlineStr">
        <is>
          <t>1608250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73.68000000000001</v>
      </c>
      <c r="AO1653" s="1" t="n">
        <v>73.95999999999999</v>
      </c>
      <c r="AP1653" s="1" t="n">
        <v>74.54000000000001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-0.05728548631285501</v>
      </c>
      <c r="E1654" s="2" t="n">
        <v>-0.09416581371545128</v>
      </c>
      <c r="F1654" s="3" t="n">
        <v>0.03688222276862692</v>
      </c>
      <c r="G1654" s="4" t="n">
        <v>6015</v>
      </c>
      <c r="H1654" s="4" t="n">
        <v>4395</v>
      </c>
      <c r="I1654" s="3" t="n">
        <v>6985</v>
      </c>
      <c r="J1654" s="1" t="n"/>
      <c r="K1654" s="1" t="n"/>
      <c r="L1654" s="7">
        <f>J1654/G1654</f>
        <v/>
      </c>
      <c r="M1654" s="7">
        <f>K1654/H1654</f>
        <v/>
      </c>
      <c r="N1654" s="1" t="n">
        <v>20.9674</v>
      </c>
      <c r="O1654" s="1" t="n">
        <v>7.141</v>
      </c>
      <c r="P1654" s="1" t="n">
        <v>17.9644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545056</t>
        </is>
      </c>
      <c r="V1654" s="1" t="inlineStr">
        <is>
          <t>197138</t>
        </is>
      </c>
      <c r="W1654" s="1" t="inlineStr">
        <is>
          <t>637547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244.25</v>
      </c>
      <c r="AO1654" s="1" t="n">
        <v>244.02</v>
      </c>
      <c r="AP1654" s="1" t="n">
        <v>244.11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0.1350787628374387</v>
      </c>
      <c r="E1655" s="2" t="n">
        <v>-0.3035172290662327</v>
      </c>
      <c r="F1655" s="3" t="n">
        <v>-0.5233205985354973</v>
      </c>
      <c r="G1655" s="4" t="n">
        <v>1053</v>
      </c>
      <c r="H1655" s="4" t="n">
        <v>470</v>
      </c>
      <c r="I1655" s="3" t="n">
        <v>662</v>
      </c>
      <c r="J1655" s="1" t="n"/>
      <c r="K1655" s="1" t="n"/>
      <c r="L1655" s="7">
        <f>J1655/G1655</f>
        <v/>
      </c>
      <c r="M1655" s="7">
        <f>K1655/H1655</f>
        <v/>
      </c>
      <c r="N1655" s="1" t="n">
        <v>2.9296</v>
      </c>
      <c r="O1655" s="1" t="n">
        <v>1.6094</v>
      </c>
      <c r="P1655" s="1" t="n">
        <v>1.8506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42938</t>
        </is>
      </c>
      <c r="V1655" s="1" t="inlineStr">
        <is>
          <t>25595</t>
        </is>
      </c>
      <c r="W1655" s="1" t="inlineStr">
        <is>
          <t>26542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504.09</v>
      </c>
      <c r="AO1655" s="1" t="n">
        <v>502.56</v>
      </c>
      <c r="AP1655" s="1" t="n">
        <v>499.93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-0.03259401822159629</v>
      </c>
      <c r="E1656" s="2" t="n">
        <v>0.2251273133772096</v>
      </c>
      <c r="F1656" s="3" t="n">
        <v>-2.0324384614193</v>
      </c>
      <c r="G1656" s="4" t="n">
        <v>2379</v>
      </c>
      <c r="H1656" s="4" t="n">
        <v>2357</v>
      </c>
      <c r="I1656" s="3" t="n">
        <v>2607</v>
      </c>
      <c r="J1656" s="1" t="n"/>
      <c r="K1656" s="1" t="n"/>
      <c r="L1656" s="7">
        <f>J1656/G1656</f>
        <v/>
      </c>
      <c r="M1656" s="7">
        <f>K1656/H1656</f>
        <v/>
      </c>
      <c r="N1656" s="1" t="n">
        <v>3.0086</v>
      </c>
      <c r="O1656" s="1" t="n">
        <v>1.5448</v>
      </c>
      <c r="P1656" s="1" t="n">
        <v>4.5883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31879</t>
        </is>
      </c>
      <c r="V1656" s="1" t="inlineStr">
        <is>
          <t>12016</t>
        </is>
      </c>
      <c r="W1656" s="1" t="inlineStr">
        <is>
          <t>56973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644.08</v>
      </c>
      <c r="AO1656" s="1" t="n">
        <v>645.53</v>
      </c>
      <c r="AP1656" s="1" t="n">
        <v>632.41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-5.022831050228314</v>
      </c>
      <c r="E1657" s="2" t="n">
        <v>-5.022831050228314</v>
      </c>
      <c r="F1657" s="3" t="n">
        <v>-5.022831050228314</v>
      </c>
      <c r="G1657" s="4" t="n">
        <v>106</v>
      </c>
      <c r="H1657" s="4" t="n">
        <v>106</v>
      </c>
      <c r="I1657" s="3" t="n">
        <v>106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0.0314</v>
      </c>
      <c r="O1657" s="1" t="n">
        <v>0.0314</v>
      </c>
      <c r="P1657" s="1" t="n">
        <v>0.0314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22.88</v>
      </c>
      <c r="AO1657" s="1" t="n">
        <v>22.88</v>
      </c>
      <c r="AP1657" s="1" t="n">
        <v>22.88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-3.033846153846151</v>
      </c>
      <c r="E1658" s="2" t="n">
        <v>-0.1205813289331783</v>
      </c>
      <c r="F1658" s="3" t="n">
        <v>-1.474139026559922</v>
      </c>
      <c r="G1658" s="4" t="n">
        <v>17460</v>
      </c>
      <c r="H1658" s="4" t="n">
        <v>11290</v>
      </c>
      <c r="I1658" s="3" t="n">
        <v>11130</v>
      </c>
      <c r="J1658" s="1" t="n"/>
      <c r="K1658" s="1" t="n"/>
      <c r="L1658" s="7">
        <f>J1658/G1658</f>
        <v/>
      </c>
      <c r="M1658" s="7">
        <f>K1658/H1658</f>
        <v/>
      </c>
      <c r="N1658" s="1" t="n">
        <v>8.6442</v>
      </c>
      <c r="O1658" s="1" t="n">
        <v>6.3313</v>
      </c>
      <c r="P1658" s="1" t="n">
        <v>7.548500000000001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57263</t>
        </is>
      </c>
      <c r="V1658" s="1" t="inlineStr">
        <is>
          <t>36984</t>
        </is>
      </c>
      <c r="W1658" s="1" t="inlineStr">
        <is>
          <t>57452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787.85</v>
      </c>
      <c r="AO1658" s="1" t="n">
        <v>786.9</v>
      </c>
      <c r="AP1658" s="1" t="n">
        <v>775.3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4.033258873169522</v>
      </c>
      <c r="E1659" s="2" t="n">
        <v>-1.073601336037218</v>
      </c>
      <c r="F1659" s="3" t="n">
        <v>-1.049077535270702</v>
      </c>
      <c r="G1659" s="4" t="n">
        <v>301</v>
      </c>
      <c r="H1659" s="4" t="n">
        <v>199</v>
      </c>
      <c r="I1659" s="3" t="n">
        <v>303</v>
      </c>
      <c r="J1659" s="1" t="n"/>
      <c r="K1659" s="1" t="n"/>
      <c r="L1659" s="7">
        <f>J1659/G1659</f>
        <v/>
      </c>
      <c r="M1659" s="7">
        <f>K1659/H1659</f>
        <v/>
      </c>
      <c r="N1659" s="1" t="n">
        <v>0.6837000000000001</v>
      </c>
      <c r="O1659" s="1" t="n">
        <v>0.4705</v>
      </c>
      <c r="P1659" s="1" t="n">
        <v>0.8606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-</t>
        </is>
      </c>
      <c r="V1659" s="1" t="inlineStr">
        <is>
          <t>-</t>
        </is>
      </c>
      <c r="W1659" s="1" t="inlineStr">
        <is>
          <t>-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419.15</v>
      </c>
      <c r="AO1659" s="1" t="n">
        <v>414.65</v>
      </c>
      <c r="AP1659" s="1" t="n">
        <v>410.3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-2.804377564979469</v>
      </c>
      <c r="E1660" s="2" t="n">
        <v>0.9852216748768388</v>
      </c>
      <c r="F1660" s="3" t="n">
        <v>1.045296167247389</v>
      </c>
      <c r="G1660" s="4" t="n">
        <v>204</v>
      </c>
      <c r="H1660" s="4" t="n">
        <v>92</v>
      </c>
      <c r="I1660" s="3" t="n">
        <v>168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0.0279</v>
      </c>
      <c r="O1660" s="1" t="n">
        <v>0.0042</v>
      </c>
      <c r="P1660" s="1" t="n">
        <v>0.0161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14272</t>
        </is>
      </c>
      <c r="V1660" s="1" t="inlineStr">
        <is>
          <t>1589</t>
        </is>
      </c>
      <c r="W1660" s="1" t="inlineStr">
        <is>
          <t>8509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14.21</v>
      </c>
      <c r="AO1660" s="1" t="n">
        <v>14.35</v>
      </c>
      <c r="AP1660" s="1" t="n">
        <v>14.5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2.105263157894739</v>
      </c>
      <c r="E1661" s="2" t="n">
        <v>-2.319587628865976</v>
      </c>
      <c r="F1661" s="3" t="n">
        <v>-5.277044854881271</v>
      </c>
      <c r="G1661" s="4" t="n">
        <v>1405</v>
      </c>
      <c r="H1661" s="4" t="n">
        <v>1130</v>
      </c>
      <c r="I1661" s="3" t="n">
        <v>1202</v>
      </c>
      <c r="J1661" s="1" t="n"/>
      <c r="K1661" s="1" t="n"/>
      <c r="L1661" s="7">
        <f>J1661/G1661</f>
        <v/>
      </c>
      <c r="M1661" s="7">
        <f>K1661/H1661</f>
        <v/>
      </c>
      <c r="N1661" s="1" t="n">
        <v>0.4023</v>
      </c>
      <c r="O1661" s="1" t="n">
        <v>0.2567</v>
      </c>
      <c r="P1661" s="1" t="n">
        <v>0.2676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488389</t>
        </is>
      </c>
      <c r="V1661" s="1" t="inlineStr">
        <is>
          <t>530424</t>
        </is>
      </c>
      <c r="W1661" s="1" t="inlineStr">
        <is>
          <t>453762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3.88</v>
      </c>
      <c r="AO1661" s="1" t="n">
        <v>3.79</v>
      </c>
      <c r="AP1661" s="1" t="n">
        <v>3.59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0.4604051565377489</v>
      </c>
      <c r="E1662" s="2" t="n">
        <v>-4.07882676443629</v>
      </c>
      <c r="F1662" s="3" t="n">
        <v>-9.890109890109891</v>
      </c>
      <c r="G1662" s="4" t="n">
        <v>377</v>
      </c>
      <c r="H1662" s="4" t="n">
        <v>257</v>
      </c>
      <c r="I1662" s="3" t="n">
        <v>445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0.1192</v>
      </c>
      <c r="O1662" s="1" t="n">
        <v>0.3268</v>
      </c>
      <c r="P1662" s="1" t="n">
        <v>0.173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10629</t>
        </is>
      </c>
      <c r="V1662" s="1" t="inlineStr">
        <is>
          <t>45609</t>
        </is>
      </c>
      <c r="W1662" s="1" t="inlineStr">
        <is>
          <t>21722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65.45999999999999</v>
      </c>
      <c r="AO1662" s="1" t="n">
        <v>62.79</v>
      </c>
      <c r="AP1662" s="1" t="n">
        <v>56.58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2.41199694767925</v>
      </c>
      <c r="E1663" s="2" t="n">
        <v>1.736426072307889</v>
      </c>
      <c r="F1663" s="3" t="n">
        <v>-2.795822188256279</v>
      </c>
      <c r="G1663" s="4" t="n">
        <v>4985</v>
      </c>
      <c r="H1663" s="4" t="n">
        <v>3739</v>
      </c>
      <c r="I1663" s="3" t="n">
        <v>2917</v>
      </c>
      <c r="J1663" s="1" t="n"/>
      <c r="K1663" s="1" t="n"/>
      <c r="L1663" s="7">
        <f>J1663/G1663</f>
        <v/>
      </c>
      <c r="M1663" s="7">
        <f>K1663/H1663</f>
        <v/>
      </c>
      <c r="N1663" s="1" t="n">
        <v>16.7311</v>
      </c>
      <c r="O1663" s="1" t="n">
        <v>8.738899999999999</v>
      </c>
      <c r="P1663" s="1" t="n">
        <v>9.229900000000001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-</t>
        </is>
      </c>
      <c r="V1663" s="1" t="inlineStr">
        <is>
          <t>-</t>
        </is>
      </c>
      <c r="W1663" s="1" t="inlineStr">
        <is>
          <t>-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1543.4</v>
      </c>
      <c r="AO1663" s="1" t="n">
        <v>1570.2</v>
      </c>
      <c r="AP1663" s="1" t="n">
        <v>1526.3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-1.190750115048323</v>
      </c>
      <c r="E1664" s="2" t="n">
        <v>3.324212609885306</v>
      </c>
      <c r="F1664" s="3" t="n">
        <v>-4.766734279918859</v>
      </c>
      <c r="G1664" s="4" t="n">
        <v>19718</v>
      </c>
      <c r="H1664" s="4" t="n">
        <v>14024</v>
      </c>
      <c r="I1664" s="3" t="n">
        <v>17031</v>
      </c>
      <c r="J1664" s="1" t="n"/>
      <c r="K1664" s="1" t="n"/>
      <c r="L1664" s="7">
        <f>J1664/G1664</f>
        <v/>
      </c>
      <c r="M1664" s="7">
        <f>K1664/H1664</f>
        <v/>
      </c>
      <c r="N1664" s="1" t="n">
        <v>37.4193</v>
      </c>
      <c r="O1664" s="1" t="n">
        <v>27.3002</v>
      </c>
      <c r="P1664" s="1" t="n">
        <v>26.8745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-</t>
        </is>
      </c>
      <c r="V1664" s="1" t="inlineStr">
        <is>
          <t>-</t>
        </is>
      </c>
      <c r="W1664" s="1" t="inlineStr">
        <is>
          <t>-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858.85</v>
      </c>
      <c r="AO1664" s="1" t="n">
        <v>887.4</v>
      </c>
      <c r="AP1664" s="1" t="n">
        <v>845.1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0.5759468957438534</v>
      </c>
      <c r="E1665" s="2" t="n">
        <v>1.572357565757551</v>
      </c>
      <c r="F1665" s="3" t="n">
        <v>-3.377926421404692</v>
      </c>
      <c r="G1665" s="4" t="n">
        <v>4238</v>
      </c>
      <c r="H1665" s="4" t="n">
        <v>2161</v>
      </c>
      <c r="I1665" s="3" t="n">
        <v>1980</v>
      </c>
      <c r="J1665" s="1" t="n"/>
      <c r="K1665" s="1" t="n"/>
      <c r="L1665" s="7">
        <f>J1665/G1665</f>
        <v/>
      </c>
      <c r="M1665" s="7">
        <f>K1665/H1665</f>
        <v/>
      </c>
      <c r="N1665" s="1" t="n">
        <v>1.991</v>
      </c>
      <c r="O1665" s="1" t="n">
        <v>0.9590000000000001</v>
      </c>
      <c r="P1665" s="1" t="n">
        <v>0.9647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46391</t>
        </is>
      </c>
      <c r="V1665" s="1" t="inlineStr">
        <is>
          <t>17857</t>
        </is>
      </c>
      <c r="W1665" s="1" t="inlineStr">
        <is>
          <t>16890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206.06</v>
      </c>
      <c r="AO1665" s="1" t="n">
        <v>209.3</v>
      </c>
      <c r="AP1665" s="1" t="n">
        <v>202.23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-5.84364097684745</v>
      </c>
      <c r="E1666" s="2" t="n">
        <v>3.949473684210524</v>
      </c>
      <c r="F1666" s="3" t="n">
        <v>-3.410563836681784</v>
      </c>
      <c r="G1666" s="4" t="n">
        <v>2608</v>
      </c>
      <c r="H1666" s="4" t="n">
        <v>3068</v>
      </c>
      <c r="I1666" s="3" t="n">
        <v>4475</v>
      </c>
      <c r="J1666" s="1" t="n"/>
      <c r="K1666" s="1" t="n"/>
      <c r="L1666" s="7">
        <f>J1666/G1666</f>
        <v/>
      </c>
      <c r="M1666" s="7">
        <f>K1666/H1666</f>
        <v/>
      </c>
      <c r="N1666" s="1" t="n">
        <v>1.967</v>
      </c>
      <c r="O1666" s="1" t="n">
        <v>3.0812</v>
      </c>
      <c r="P1666" s="1" t="n">
        <v>4.0179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103040</t>
        </is>
      </c>
      <c r="V1666" s="1" t="inlineStr">
        <is>
          <t>151279</t>
        </is>
      </c>
      <c r="W1666" s="1" t="inlineStr">
        <is>
          <t>181451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118.75</v>
      </c>
      <c r="AO1666" s="1" t="n">
        <v>123.44</v>
      </c>
      <c r="AP1666" s="1" t="n">
        <v>119.23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-1.439086924158454</v>
      </c>
      <c r="E1667" s="2" t="n">
        <v>0.9733993454728463</v>
      </c>
      <c r="F1667" s="3" t="n">
        <v>-8.883902601180077</v>
      </c>
      <c r="G1667" s="4" t="n">
        <v>2339</v>
      </c>
      <c r="H1667" s="4" t="n">
        <v>1872</v>
      </c>
      <c r="I1667" s="3" t="n">
        <v>4147</v>
      </c>
      <c r="J1667" s="1" t="n"/>
      <c r="K1667" s="1" t="n"/>
      <c r="L1667" s="7">
        <f>J1667/G1667</f>
        <v/>
      </c>
      <c r="M1667" s="7">
        <f>K1667/H1667</f>
        <v/>
      </c>
      <c r="N1667" s="1" t="n">
        <v>2.0832</v>
      </c>
      <c r="O1667" s="1" t="n">
        <v>2.021</v>
      </c>
      <c r="P1667" s="1" t="n">
        <v>5.3234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16109</t>
        </is>
      </c>
      <c r="V1667" s="1" t="inlineStr">
        <is>
          <t>17224</t>
        </is>
      </c>
      <c r="W1667" s="1" t="inlineStr">
        <is>
          <t>56791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595.85</v>
      </c>
      <c r="AO1667" s="1" t="n">
        <v>601.65</v>
      </c>
      <c r="AP1667" s="1" t="n">
        <v>548.2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-3.598774885145487</v>
      </c>
      <c r="E1668" s="2" t="n">
        <v>2.382843526608425</v>
      </c>
      <c r="F1668" s="3" t="n">
        <v>-4.73235065942592</v>
      </c>
      <c r="G1668" s="4" t="n">
        <v>119</v>
      </c>
      <c r="H1668" s="4" t="n">
        <v>168</v>
      </c>
      <c r="I1668" s="3" t="n">
        <v>207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0.0404</v>
      </c>
      <c r="O1668" s="1" t="n">
        <v>0.06469999999999999</v>
      </c>
      <c r="P1668" s="1" t="n">
        <v>0.1714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23008</t>
        </is>
      </c>
      <c r="V1668" s="1" t="inlineStr">
        <is>
          <t>33995</t>
        </is>
      </c>
      <c r="W1668" s="1" t="inlineStr">
        <is>
          <t>114404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12.59</v>
      </c>
      <c r="AO1668" s="1" t="n">
        <v>12.89</v>
      </c>
      <c r="AP1668" s="1" t="n">
        <v>12.28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-0.1009987655706405</v>
      </c>
      <c r="E1669" s="2" t="n">
        <v>0.864974163109406</v>
      </c>
      <c r="F1669" s="3" t="n">
        <v>-2.628355050673797</v>
      </c>
      <c r="G1669" s="4" t="n">
        <v>2660</v>
      </c>
      <c r="H1669" s="4" t="n">
        <v>1615</v>
      </c>
      <c r="I1669" s="3" t="n">
        <v>1302</v>
      </c>
      <c r="J1669" s="1" t="n"/>
      <c r="K1669" s="1" t="n"/>
      <c r="L1669" s="7">
        <f>J1669/G1669</f>
        <v/>
      </c>
      <c r="M1669" s="7">
        <f>K1669/H1669</f>
        <v/>
      </c>
      <c r="N1669" s="1" t="n">
        <v>1.0881</v>
      </c>
      <c r="O1669" s="1" t="n">
        <v>1.1887</v>
      </c>
      <c r="P1669" s="1" t="n">
        <v>0.6692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11532</t>
        </is>
      </c>
      <c r="V1669" s="1" t="inlineStr">
        <is>
          <t>14791</t>
        </is>
      </c>
      <c r="W1669" s="1" t="inlineStr">
        <is>
          <t>9313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445.1</v>
      </c>
      <c r="AO1669" s="1" t="n">
        <v>448.95</v>
      </c>
      <c r="AP1669" s="1" t="n">
        <v>437.15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2.14400571734858</v>
      </c>
      <c r="E1670" s="2" t="n">
        <v>1.005772258177366</v>
      </c>
      <c r="F1670" s="3" t="n">
        <v>-7.247380725603953</v>
      </c>
      <c r="G1670" s="4" t="n">
        <v>48162</v>
      </c>
      <c r="H1670" s="4" t="n">
        <v>14784</v>
      </c>
      <c r="I1670" s="3" t="n">
        <v>17432</v>
      </c>
      <c r="J1670" s="1" t="n"/>
      <c r="K1670" s="1" t="n"/>
      <c r="L1670" s="7">
        <f>J1670/G1670</f>
        <v/>
      </c>
      <c r="M1670" s="7">
        <f>K1670/H1670</f>
        <v/>
      </c>
      <c r="N1670" s="1" t="n">
        <v>26.0019</v>
      </c>
      <c r="O1670" s="1" t="n">
        <v>6.7301</v>
      </c>
      <c r="P1670" s="1" t="n">
        <v>9.223800000000001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87961</t>
        </is>
      </c>
      <c r="V1670" s="1" t="inlineStr">
        <is>
          <t>43523</t>
        </is>
      </c>
      <c r="W1670" s="1" t="inlineStr">
        <is>
          <t>71412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571.7</v>
      </c>
      <c r="AO1670" s="1" t="n">
        <v>577.45</v>
      </c>
      <c r="AP1670" s="1" t="n">
        <v>535.6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-0.3123710732598547</v>
      </c>
      <c r="E1671" s="2" t="n">
        <v>-1.277048598793907</v>
      </c>
      <c r="F1671" s="3" t="n">
        <v>-4.066355252125995</v>
      </c>
      <c r="G1671" s="4" t="n">
        <v>3964</v>
      </c>
      <c r="H1671" s="4" t="n">
        <v>2906</v>
      </c>
      <c r="I1671" s="3" t="n">
        <v>2802</v>
      </c>
      <c r="J1671" s="1" t="n"/>
      <c r="K1671" s="1" t="n"/>
      <c r="L1671" s="7">
        <f>J1671/G1671</f>
        <v/>
      </c>
      <c r="M1671" s="7">
        <f>K1671/H1671</f>
        <v/>
      </c>
      <c r="N1671" s="1" t="n">
        <v>2.9965</v>
      </c>
      <c r="O1671" s="1" t="n">
        <v>1.8576</v>
      </c>
      <c r="P1671" s="1" t="n">
        <v>1.5657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7212</t>
        </is>
      </c>
      <c r="V1671" s="1" t="inlineStr">
        <is>
          <t>5234</t>
        </is>
      </c>
      <c r="W1671" s="1" t="inlineStr">
        <is>
          <t>4291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1691.4</v>
      </c>
      <c r="AO1671" s="1" t="n">
        <v>1669.8</v>
      </c>
      <c r="AP1671" s="1" t="n">
        <v>1601.9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0.2670608994229588</v>
      </c>
      <c r="E1672" s="2" t="n">
        <v>-0.413793103448278</v>
      </c>
      <c r="F1672" s="3" t="n">
        <v>-0.0955201069825144</v>
      </c>
      <c r="G1672" s="4" t="n">
        <v>25664</v>
      </c>
      <c r="H1672" s="4" t="n">
        <v>23957</v>
      </c>
      <c r="I1672" s="3" t="n">
        <v>24855</v>
      </c>
      <c r="J1672" s="1" t="n"/>
      <c r="K1672" s="1" t="n"/>
      <c r="L1672" s="7">
        <f>J1672/G1672</f>
        <v/>
      </c>
      <c r="M1672" s="7">
        <f>K1672/H1672</f>
        <v/>
      </c>
      <c r="N1672" s="1" t="n">
        <v>16.3402</v>
      </c>
      <c r="O1672" s="1" t="n">
        <v>19.2727</v>
      </c>
      <c r="P1672" s="1" t="n">
        <v>19.1152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318650</t>
        </is>
      </c>
      <c r="V1672" s="1" t="inlineStr">
        <is>
          <t>373252</t>
        </is>
      </c>
      <c r="W1672" s="1" t="inlineStr">
        <is>
          <t>378308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210.25</v>
      </c>
      <c r="AO1672" s="1" t="n">
        <v>209.38</v>
      </c>
      <c r="AP1672" s="1" t="n">
        <v>209.18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-0.001970365699872105</v>
      </c>
      <c r="E1673" s="2" t="n">
        <v>0.1221650804910257</v>
      </c>
      <c r="F1673" s="3" t="n">
        <v>-1.041072166571551</v>
      </c>
      <c r="G1673" s="4" t="n">
        <v>355</v>
      </c>
      <c r="H1673" s="4" t="n">
        <v>201</v>
      </c>
      <c r="I1673" s="3" t="n">
        <v>398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0.2146</v>
      </c>
      <c r="O1673" s="1" t="n">
        <v>0.1295</v>
      </c>
      <c r="P1673" s="1" t="n">
        <v>0.3245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1979</t>
        </is>
      </c>
      <c r="V1673" s="1" t="inlineStr">
        <is>
          <t>1290</t>
        </is>
      </c>
      <c r="W1673" s="1" t="inlineStr">
        <is>
          <t>3955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507.51</v>
      </c>
      <c r="AO1673" s="1" t="n">
        <v>508.13</v>
      </c>
      <c r="AP1673" s="1" t="n">
        <v>502.84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1.46860482541584</v>
      </c>
      <c r="E1674" s="2" t="n">
        <v>-2.237483385024369</v>
      </c>
      <c r="F1674" s="3" t="n">
        <v>-2.311352821210042</v>
      </c>
      <c r="G1674" s="4" t="n">
        <v>587</v>
      </c>
      <c r="H1674" s="4" t="n">
        <v>441</v>
      </c>
      <c r="I1674" s="3" t="n">
        <v>545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0.3082</v>
      </c>
      <c r="O1674" s="1" t="n">
        <v>0.3398</v>
      </c>
      <c r="P1674" s="1" t="n">
        <v>0.2829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15822</t>
        </is>
      </c>
      <c r="V1674" s="1" t="inlineStr">
        <is>
          <t>15513</t>
        </is>
      </c>
      <c r="W1674" s="1" t="inlineStr">
        <is>
          <t>13126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135.42</v>
      </c>
      <c r="AO1674" s="1" t="n">
        <v>132.39</v>
      </c>
      <c r="AP1674" s="1" t="n">
        <v>129.33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-0.3162888771744894</v>
      </c>
      <c r="E1675" s="2" t="n">
        <v>2.742313212963659</v>
      </c>
      <c r="F1675" s="3" t="n">
        <v>-4.45588235294117</v>
      </c>
      <c r="G1675" s="4" t="n">
        <v>26709</v>
      </c>
      <c r="H1675" s="4" t="n">
        <v>24184</v>
      </c>
      <c r="I1675" s="3" t="n">
        <v>30592</v>
      </c>
      <c r="J1675" s="1" t="n"/>
      <c r="K1675" s="1" t="n"/>
      <c r="L1675" s="7">
        <f>J1675/G1675</f>
        <v/>
      </c>
      <c r="M1675" s="7">
        <f>K1675/H1675</f>
        <v/>
      </c>
      <c r="N1675" s="1" t="n">
        <v>18.2921</v>
      </c>
      <c r="O1675" s="1" t="n">
        <v>25.2188</v>
      </c>
      <c r="P1675" s="1" t="n">
        <v>23.1478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128089</t>
        </is>
      </c>
      <c r="V1675" s="1" t="inlineStr">
        <is>
          <t>194900</t>
        </is>
      </c>
      <c r="W1675" s="1" t="inlineStr">
        <is>
          <t>197078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661.85</v>
      </c>
      <c r="AO1675" s="1" t="n">
        <v>680</v>
      </c>
      <c r="AP1675" s="1" t="n">
        <v>649.7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4.471456479270689</v>
      </c>
      <c r="E1676" s="2" t="n">
        <v>-7.770621234157494</v>
      </c>
      <c r="F1676" s="3" t="n">
        <v>-3.319065855673203</v>
      </c>
      <c r="G1676" s="4" t="n">
        <v>7243</v>
      </c>
      <c r="H1676" s="4" t="n">
        <v>5071</v>
      </c>
      <c r="I1676" s="3" t="n">
        <v>4404</v>
      </c>
      <c r="J1676" s="1" t="n"/>
      <c r="K1676" s="1" t="n"/>
      <c r="L1676" s="7">
        <f>J1676/G1676</f>
        <v/>
      </c>
      <c r="M1676" s="7">
        <f>K1676/H1676</f>
        <v/>
      </c>
      <c r="N1676" s="1" t="n">
        <v>10.3098</v>
      </c>
      <c r="O1676" s="1" t="n">
        <v>6.643</v>
      </c>
      <c r="P1676" s="1" t="n">
        <v>4.997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49347</t>
        </is>
      </c>
      <c r="V1676" s="1" t="inlineStr">
        <is>
          <t>44398</t>
        </is>
      </c>
      <c r="W1676" s="1" t="inlineStr">
        <is>
          <t>42107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721.95</v>
      </c>
      <c r="AO1676" s="1" t="n">
        <v>665.85</v>
      </c>
      <c r="AP1676" s="1" t="n">
        <v>643.75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0.9771986970684022</v>
      </c>
      <c r="E1677" s="2" t="n">
        <v>0.8602150537634415</v>
      </c>
      <c r="F1677" s="3" t="n">
        <v>-5.623667377398737</v>
      </c>
      <c r="G1677" s="4" t="n">
        <v>1772</v>
      </c>
      <c r="H1677" s="4" t="n">
        <v>699</v>
      </c>
      <c r="I1677" s="3" t="n">
        <v>1639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0.4991</v>
      </c>
      <c r="O1677" s="1" t="n">
        <v>0.35</v>
      </c>
      <c r="P1677" s="1" t="n">
        <v>0.5561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53290</t>
        </is>
      </c>
      <c r="V1677" s="1" t="inlineStr">
        <is>
          <t>60370</t>
        </is>
      </c>
      <c r="W1677" s="1" t="inlineStr">
        <is>
          <t>97327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37.2</v>
      </c>
      <c r="AO1677" s="1" t="n">
        <v>37.52</v>
      </c>
      <c r="AP1677" s="1" t="n">
        <v>35.41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2.606906014177911</v>
      </c>
      <c r="E1678" s="2" t="n">
        <v>-1.56006240249609</v>
      </c>
      <c r="F1678" s="3" t="n">
        <v>-1.57346615349785</v>
      </c>
      <c r="G1678" s="4" t="n">
        <v>457</v>
      </c>
      <c r="H1678" s="4" t="n">
        <v>1307</v>
      </c>
      <c r="I1678" s="3" t="n">
        <v>272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0.06269999999999999</v>
      </c>
      <c r="O1678" s="1" t="n">
        <v>0.153</v>
      </c>
      <c r="P1678" s="1" t="n">
        <v>0.0524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3321</t>
        </is>
      </c>
      <c r="V1678" s="1" t="inlineStr">
        <is>
          <t>3644</t>
        </is>
      </c>
      <c r="W1678" s="1" t="inlineStr">
        <is>
          <t>3092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89.73999999999999</v>
      </c>
      <c r="AO1678" s="1" t="n">
        <v>88.34</v>
      </c>
      <c r="AP1678" s="1" t="n">
        <v>86.95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-5.012554211367276</v>
      </c>
      <c r="E1679" s="2" t="n">
        <v>5.123275820637284</v>
      </c>
      <c r="F1679" s="3" t="n">
        <v>-6.706898916472357</v>
      </c>
      <c r="G1679" s="4" t="n">
        <v>1423</v>
      </c>
      <c r="H1679" s="4" t="n">
        <v>663</v>
      </c>
      <c r="I1679" s="3" t="n">
        <v>599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0.4187</v>
      </c>
      <c r="O1679" s="1" t="n">
        <v>0.2729</v>
      </c>
      <c r="P1679" s="1" t="n">
        <v>0.1956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10081</t>
        </is>
      </c>
      <c r="V1679" s="1" t="inlineStr">
        <is>
          <t>6994</t>
        </is>
      </c>
      <c r="W1679" s="1" t="inlineStr">
        <is>
          <t>5108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208.07</v>
      </c>
      <c r="AO1679" s="1" t="n">
        <v>218.73</v>
      </c>
      <c r="AP1679" s="1" t="n">
        <v>204.06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1.525977340002046</v>
      </c>
      <c r="E1680" s="2" t="n">
        <v>-5.207862062031878</v>
      </c>
      <c r="F1680" s="3" t="n">
        <v>-6.114440260911069</v>
      </c>
      <c r="G1680" s="4" t="n">
        <v>13343</v>
      </c>
      <c r="H1680" s="4" t="n">
        <v>26328</v>
      </c>
      <c r="I1680" s="3" t="n">
        <v>25753</v>
      </c>
      <c r="J1680" s="1" t="n"/>
      <c r="K1680" s="1" t="n"/>
      <c r="L1680" s="7">
        <f>J1680/G1680</f>
        <v/>
      </c>
      <c r="M1680" s="7">
        <f>K1680/H1680</f>
        <v/>
      </c>
      <c r="N1680" s="1" t="n">
        <v>4.3166</v>
      </c>
      <c r="O1680" s="1" t="n">
        <v>13.3125</v>
      </c>
      <c r="P1680" s="1" t="n">
        <v>9.0457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108988</t>
        </is>
      </c>
      <c r="V1680" s="1" t="inlineStr">
        <is>
          <t>380578</t>
        </is>
      </c>
      <c r="W1680" s="1" t="inlineStr">
        <is>
          <t>254974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198.93</v>
      </c>
      <c r="AO1680" s="1" t="n">
        <v>188.57</v>
      </c>
      <c r="AP1680" s="1" t="n">
        <v>177.04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-0.5289139633286318</v>
      </c>
      <c r="E1681" s="2" t="n">
        <v>-2.499113789436374</v>
      </c>
      <c r="F1681" s="3" t="n">
        <v>-1.990547173241237</v>
      </c>
      <c r="G1681" s="4" t="n">
        <v>2530</v>
      </c>
      <c r="H1681" s="4" t="n">
        <v>3427</v>
      </c>
      <c r="I1681" s="3" t="n">
        <v>3164</v>
      </c>
      <c r="J1681" s="1" t="n"/>
      <c r="K1681" s="1" t="n"/>
      <c r="L1681" s="7">
        <f>J1681/G1681</f>
        <v/>
      </c>
      <c r="M1681" s="7">
        <f>K1681/H1681</f>
        <v/>
      </c>
      <c r="N1681" s="1" t="n">
        <v>1.6837</v>
      </c>
      <c r="O1681" s="1" t="n">
        <v>3.5501</v>
      </c>
      <c r="P1681" s="1" t="n">
        <v>2.6734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11318</t>
        </is>
      </c>
      <c r="V1681" s="1" t="inlineStr">
        <is>
          <t>31630</t>
        </is>
      </c>
      <c r="W1681" s="1" t="inlineStr">
        <is>
          <t>23901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564.2</v>
      </c>
      <c r="AO1681" s="1" t="n">
        <v>550.1</v>
      </c>
      <c r="AP1681" s="1" t="n">
        <v>539.15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-5.004101722723539</v>
      </c>
      <c r="E1682" s="2" t="n">
        <v>-4.029936672423714</v>
      </c>
      <c r="F1682" s="3" t="n">
        <v>-5.008998200359933</v>
      </c>
      <c r="G1682" s="4" t="n">
        <v>94</v>
      </c>
      <c r="H1682" s="4" t="n">
        <v>93</v>
      </c>
      <c r="I1682" s="3" t="n">
        <v>60</v>
      </c>
      <c r="J1682" s="1" t="n"/>
      <c r="K1682" s="1" t="n"/>
      <c r="L1682" s="7">
        <f>J1682/G1682</f>
        <v/>
      </c>
      <c r="M1682" s="7">
        <f>K1682/H1682</f>
        <v/>
      </c>
      <c r="N1682" s="1" t="n">
        <v>0.1368</v>
      </c>
      <c r="O1682" s="1" t="n">
        <v>0.0737</v>
      </c>
      <c r="P1682" s="1" t="n">
        <v>0.0388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-</t>
        </is>
      </c>
      <c r="V1682" s="1" t="inlineStr">
        <is>
          <t>-</t>
        </is>
      </c>
      <c r="W1682" s="1" t="inlineStr">
        <is>
          <t>-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69.48</v>
      </c>
      <c r="AO1682" s="1" t="n">
        <v>66.68000000000001</v>
      </c>
      <c r="AP1682" s="1" t="n">
        <v>63.34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-1.88814189672435</v>
      </c>
      <c r="E1683" s="2" t="n">
        <v>0.4519609272488734</v>
      </c>
      <c r="F1683" s="3" t="n">
        <v>-2.133526850507981</v>
      </c>
      <c r="G1683" s="4" t="n">
        <v>3910</v>
      </c>
      <c r="H1683" s="4" t="n">
        <v>3099</v>
      </c>
      <c r="I1683" s="3" t="n">
        <v>2475</v>
      </c>
      <c r="J1683" s="1" t="n"/>
      <c r="K1683" s="1" t="n"/>
      <c r="L1683" s="7">
        <f>J1683/G1683</f>
        <v/>
      </c>
      <c r="M1683" s="7">
        <f>K1683/H1683</f>
        <v/>
      </c>
      <c r="N1683" s="1" t="n">
        <v>2.1479</v>
      </c>
      <c r="O1683" s="1" t="n">
        <v>1.9373</v>
      </c>
      <c r="P1683" s="1" t="n">
        <v>1.4301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121319</t>
        </is>
      </c>
      <c r="V1683" s="1" t="inlineStr">
        <is>
          <t>102358</t>
        </is>
      </c>
      <c r="W1683" s="1" t="inlineStr">
        <is>
          <t>129468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68.59</v>
      </c>
      <c r="AO1683" s="1" t="n">
        <v>68.90000000000001</v>
      </c>
      <c r="AP1683" s="1" t="n">
        <v>67.43000000000001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0.8763922507346413</v>
      </c>
      <c r="E1684" s="2" t="n">
        <v>-0.03559405774028831</v>
      </c>
      <c r="F1684" s="3" t="n">
        <v>1.172896368467668</v>
      </c>
      <c r="G1684" s="4" t="n">
        <v>9077</v>
      </c>
      <c r="H1684" s="4" t="n">
        <v>11215</v>
      </c>
      <c r="I1684" s="3" t="n">
        <v>17981</v>
      </c>
      <c r="J1684" s="1" t="n"/>
      <c r="K1684" s="1" t="n"/>
      <c r="L1684" s="7">
        <f>J1684/G1684</f>
        <v/>
      </c>
      <c r="M1684" s="7">
        <f>K1684/H1684</f>
        <v/>
      </c>
      <c r="N1684" s="1" t="n">
        <v>51.6584</v>
      </c>
      <c r="O1684" s="1" t="n">
        <v>63.1124</v>
      </c>
      <c r="P1684" s="1" t="n">
        <v>182.6421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6366</t>
        </is>
      </c>
      <c r="V1684" s="1" t="inlineStr">
        <is>
          <t>6030</t>
        </is>
      </c>
      <c r="W1684" s="1" t="inlineStr">
        <is>
          <t>33816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1700</v>
      </c>
      <c r="AC1684" s="1" t="n">
        <v>8925</v>
      </c>
      <c r="AD1684" s="1" t="n">
        <v>263</v>
      </c>
      <c r="AE1684" s="1" t="n">
        <v>130</v>
      </c>
      <c r="AF1684" s="1" t="n">
        <v>632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27639.2</v>
      </c>
      <c r="AL1684" s="1" t="n">
        <v>27707.85</v>
      </c>
      <c r="AM1684" s="1" t="n">
        <v>27587.4</v>
      </c>
      <c r="AN1684" s="1" t="n">
        <v>28235.05</v>
      </c>
      <c r="AO1684" s="1" t="n">
        <v>28225</v>
      </c>
      <c r="AP1684" s="1" t="n">
        <v>28556.05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7.051857168490951</v>
      </c>
      <c r="E1685" s="2" t="n">
        <v>9.453570231310756</v>
      </c>
      <c r="F1685" s="3" t="n">
        <v>-5.727411944869828</v>
      </c>
      <c r="G1685" s="4" t="n">
        <v>7359</v>
      </c>
      <c r="H1685" s="4" t="n">
        <v>16145</v>
      </c>
      <c r="I1685" s="3" t="n">
        <v>5297</v>
      </c>
      <c r="J1685" s="1" t="n"/>
      <c r="K1685" s="1" t="n"/>
      <c r="L1685" s="7">
        <f>J1685/G1685</f>
        <v/>
      </c>
      <c r="M1685" s="7">
        <f>K1685/H1685</f>
        <v/>
      </c>
      <c r="N1685" s="1" t="n">
        <v>7.5922</v>
      </c>
      <c r="O1685" s="1" t="n">
        <v>19.8739</v>
      </c>
      <c r="P1685" s="1" t="n">
        <v>5.2318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98793</t>
        </is>
      </c>
      <c r="V1685" s="1" t="inlineStr">
        <is>
          <t>140931</t>
        </is>
      </c>
      <c r="W1685" s="1" t="inlineStr">
        <is>
          <t>42649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298.3</v>
      </c>
      <c r="AO1685" s="1" t="n">
        <v>326.5</v>
      </c>
      <c r="AP1685" s="1" t="n">
        <v>307.8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0</v>
      </c>
      <c r="E1686" s="2" t="n">
        <v>-1.960784313725487</v>
      </c>
      <c r="F1686" s="3" t="n">
        <v>-3.833333333333341</v>
      </c>
      <c r="G1686" s="4" t="n">
        <v>346</v>
      </c>
      <c r="H1686" s="4" t="n">
        <v>246</v>
      </c>
      <c r="I1686" s="3" t="n">
        <v>290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0.5478000000000001</v>
      </c>
      <c r="O1686" s="1" t="n">
        <v>0.1186</v>
      </c>
      <c r="P1686" s="1" t="n">
        <v>0.271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-</t>
        </is>
      </c>
      <c r="V1686" s="1" t="inlineStr">
        <is>
          <t>-</t>
        </is>
      </c>
      <c r="W1686" s="1" t="inlineStr">
        <is>
          <t>-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36.72</v>
      </c>
      <c r="AO1686" s="1" t="n">
        <v>36</v>
      </c>
      <c r="AP1686" s="1" t="n">
        <v>34.62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0</v>
      </c>
      <c r="E1687" s="2" t="n">
        <v>0</v>
      </c>
      <c r="F1687" s="3" t="n">
        <v>-1.408450704225353</v>
      </c>
      <c r="G1687" s="4" t="n">
        <v>846</v>
      </c>
      <c r="H1687" s="4" t="n">
        <v>711</v>
      </c>
      <c r="I1687" s="3" t="n">
        <v>766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0.0757</v>
      </c>
      <c r="O1687" s="1" t="n">
        <v>0.0479</v>
      </c>
      <c r="P1687" s="1" t="n">
        <v>0.0692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374878</t>
        </is>
      </c>
      <c r="V1687" s="1" t="inlineStr">
        <is>
          <t>406240</t>
        </is>
      </c>
      <c r="W1687" s="1" t="inlineStr">
        <is>
          <t>676038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0.71</v>
      </c>
      <c r="AO1687" s="1" t="n">
        <v>0.71</v>
      </c>
      <c r="AP1687" s="1" t="n">
        <v>0.7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-0.3920354895285357</v>
      </c>
      <c r="E1688" s="2" t="n">
        <v>0.4712584153288434</v>
      </c>
      <c r="F1688" s="3" t="n">
        <v>-3.381269006752231</v>
      </c>
      <c r="G1688" s="4" t="n">
        <v>841</v>
      </c>
      <c r="H1688" s="4" t="n">
        <v>1118</v>
      </c>
      <c r="I1688" s="3" t="n">
        <v>834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0.2761</v>
      </c>
      <c r="O1688" s="1" t="n">
        <v>0.3385</v>
      </c>
      <c r="P1688" s="1" t="n">
        <v>0.2713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5855</t>
        </is>
      </c>
      <c r="V1688" s="1" t="inlineStr">
        <is>
          <t>8177</t>
        </is>
      </c>
      <c r="W1688" s="1" t="inlineStr">
        <is>
          <t>8027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193.1</v>
      </c>
      <c r="AO1688" s="1" t="n">
        <v>194.01</v>
      </c>
      <c r="AP1688" s="1" t="n">
        <v>187.45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-2.998500749625187</v>
      </c>
      <c r="E1689" s="2" t="n">
        <v>-2.998500749625187</v>
      </c>
      <c r="F1689" s="3" t="n">
        <v>-2.998500749625187</v>
      </c>
      <c r="G1689" s="4" t="n">
        <v>3543</v>
      </c>
      <c r="H1689" s="4" t="n">
        <v>3543</v>
      </c>
      <c r="I1689" s="3" t="n">
        <v>3543</v>
      </c>
      <c r="J1689" s="1" t="n"/>
      <c r="K1689" s="1" t="n"/>
      <c r="L1689" s="7">
        <f>J1689/G1689</f>
        <v/>
      </c>
      <c r="M1689" s="7">
        <f>K1689/H1689</f>
        <v/>
      </c>
      <c r="N1689" s="1" t="n">
        <v>3.379</v>
      </c>
      <c r="O1689" s="1" t="n">
        <v>3.379</v>
      </c>
      <c r="P1689" s="1" t="n">
        <v>3.379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56122</t>
        </is>
      </c>
      <c r="V1689" s="1" t="inlineStr">
        <is>
          <t>56122</t>
        </is>
      </c>
      <c r="W1689" s="1" t="inlineStr">
        <is>
          <t>56122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355.85</v>
      </c>
      <c r="AO1689" s="1" t="n">
        <v>355.85</v>
      </c>
      <c r="AP1689" s="1" t="n">
        <v>355.85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1.163114816410299</v>
      </c>
      <c r="E1690" s="2" t="n">
        <v>0.3506838334752768</v>
      </c>
      <c r="F1690" s="3" t="n">
        <v>-1.784733662822625</v>
      </c>
      <c r="G1690" s="4" t="n">
        <v>15878</v>
      </c>
      <c r="H1690" s="4" t="n">
        <v>9534</v>
      </c>
      <c r="I1690" s="3" t="n">
        <v>18333</v>
      </c>
      <c r="J1690" s="1" t="n"/>
      <c r="K1690" s="1" t="n"/>
      <c r="L1690" s="7">
        <f>J1690/G1690</f>
        <v/>
      </c>
      <c r="M1690" s="7">
        <f>K1690/H1690</f>
        <v/>
      </c>
      <c r="N1690" s="1" t="n">
        <v>21.1208</v>
      </c>
      <c r="O1690" s="1" t="n">
        <v>9.976900000000001</v>
      </c>
      <c r="P1690" s="1" t="n">
        <v>22.2755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60021</t>
        </is>
      </c>
      <c r="V1690" s="1" t="inlineStr">
        <is>
          <t>27422</t>
        </is>
      </c>
      <c r="W1690" s="1" t="inlineStr">
        <is>
          <t>50224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1996.1</v>
      </c>
      <c r="AO1690" s="1" t="n">
        <v>2003.1</v>
      </c>
      <c r="AP1690" s="1" t="n">
        <v>1967.35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1.596880512487239</v>
      </c>
      <c r="E1691" s="2" t="n">
        <v>0.2741478570775838</v>
      </c>
      <c r="F1691" s="3" t="n">
        <v>-1.731522828761505</v>
      </c>
      <c r="G1691" s="4" t="n">
        <v>120776</v>
      </c>
      <c r="H1691" s="4" t="n">
        <v>145840</v>
      </c>
      <c r="I1691" s="3" t="n">
        <v>131417</v>
      </c>
      <c r="J1691" s="1" t="n"/>
      <c r="K1691" s="1" t="n"/>
      <c r="L1691" s="7">
        <f>J1691/G1691</f>
        <v/>
      </c>
      <c r="M1691" s="7">
        <f>K1691/H1691</f>
        <v/>
      </c>
      <c r="N1691" s="1" t="n">
        <v>295.5588</v>
      </c>
      <c r="O1691" s="1" t="n">
        <v>315.6973</v>
      </c>
      <c r="P1691" s="1" t="n">
        <v>364.3166000000001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1927621</t>
        </is>
      </c>
      <c r="V1691" s="1" t="inlineStr">
        <is>
          <t>2215363</t>
        </is>
      </c>
      <c r="W1691" s="1" t="inlineStr">
        <is>
          <t>3333872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31500</v>
      </c>
      <c r="AC1691" s="1" t="n">
        <v>63750</v>
      </c>
      <c r="AD1691" s="1" t="n">
        <v>358</v>
      </c>
      <c r="AE1691" s="1" t="n">
        <v>363</v>
      </c>
      <c r="AF1691" s="1" t="n">
        <v>369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551.35</v>
      </c>
      <c r="AL1691" s="1" t="n">
        <v>552.6</v>
      </c>
      <c r="AM1691" s="1" t="n">
        <v>541.6</v>
      </c>
      <c r="AN1691" s="1" t="n">
        <v>547.15</v>
      </c>
      <c r="AO1691" s="1" t="n">
        <v>548.65</v>
      </c>
      <c r="AP1691" s="1" t="n">
        <v>539.15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-1.463293650793659</v>
      </c>
      <c r="E1692" s="2" t="n">
        <v>-3.070727410017616</v>
      </c>
      <c r="F1692" s="3" t="n">
        <v>-5.10257076084133</v>
      </c>
      <c r="G1692" s="4" t="n">
        <v>18938</v>
      </c>
      <c r="H1692" s="4" t="n">
        <v>16643</v>
      </c>
      <c r="I1692" s="3" t="n">
        <v>20368</v>
      </c>
      <c r="J1692" s="1" t="n"/>
      <c r="K1692" s="1" t="n"/>
      <c r="L1692" s="7">
        <f>J1692/G1692</f>
        <v/>
      </c>
      <c r="M1692" s="7">
        <f>K1692/H1692</f>
        <v/>
      </c>
      <c r="N1692" s="1" t="n">
        <v>8.930300000000001</v>
      </c>
      <c r="O1692" s="1" t="n">
        <v>12.2279</v>
      </c>
      <c r="P1692" s="1" t="n">
        <v>11.2479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475711</t>
        </is>
      </c>
      <c r="V1692" s="1" t="inlineStr">
        <is>
          <t>605328</t>
        </is>
      </c>
      <c r="W1692" s="1" t="inlineStr">
        <is>
          <t>667266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79.45999999999999</v>
      </c>
      <c r="AO1692" s="1" t="n">
        <v>77.02</v>
      </c>
      <c r="AP1692" s="1" t="n">
        <v>73.09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-3.560528992878938</v>
      </c>
      <c r="E1693" s="2" t="n">
        <v>3.059071729957797</v>
      </c>
      <c r="F1693" s="3" t="n">
        <v>-5.015353121801435</v>
      </c>
      <c r="G1693" s="4" t="n">
        <v>955</v>
      </c>
      <c r="H1693" s="4" t="n">
        <v>774</v>
      </c>
      <c r="I1693" s="3" t="n">
        <v>925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0.1504</v>
      </c>
      <c r="O1693" s="1" t="n">
        <v>0.1719</v>
      </c>
      <c r="P1693" s="1" t="n">
        <v>0.1444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81996</t>
        </is>
      </c>
      <c r="V1693" s="1" t="inlineStr">
        <is>
          <t>102446</t>
        </is>
      </c>
      <c r="W1693" s="1" t="inlineStr">
        <is>
          <t>103072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9.48</v>
      </c>
      <c r="AO1693" s="1" t="n">
        <v>9.77</v>
      </c>
      <c r="AP1693" s="1" t="n">
        <v>9.279999999999999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-1.204819277108446</v>
      </c>
      <c r="E1694" s="2" t="n">
        <v>1.370238421485338</v>
      </c>
      <c r="F1694" s="3" t="n">
        <v>-0.8245471749121263</v>
      </c>
      <c r="G1694" s="4" t="n">
        <v>16789</v>
      </c>
      <c r="H1694" s="4" t="n">
        <v>7835</v>
      </c>
      <c r="I1694" s="3" t="n">
        <v>12868</v>
      </c>
      <c r="J1694" s="1" t="n"/>
      <c r="K1694" s="1" t="n"/>
      <c r="L1694" s="7">
        <f>J1694/G1694</f>
        <v/>
      </c>
      <c r="M1694" s="7">
        <f>K1694/H1694</f>
        <v/>
      </c>
      <c r="N1694" s="1" t="n">
        <v>24.0457</v>
      </c>
      <c r="O1694" s="1" t="n">
        <v>8.2331</v>
      </c>
      <c r="P1694" s="1" t="n">
        <v>16.0836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130253</t>
        </is>
      </c>
      <c r="V1694" s="1" t="inlineStr">
        <is>
          <t>46044</t>
        </is>
      </c>
      <c r="W1694" s="1" t="inlineStr">
        <is>
          <t>109928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729.8</v>
      </c>
      <c r="AO1694" s="1" t="n">
        <v>739.8</v>
      </c>
      <c r="AP1694" s="1" t="n">
        <v>733.7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0</v>
      </c>
      <c r="E1695" s="2" t="n">
        <v>-0.6993006993007091</v>
      </c>
      <c r="F1695" s="3" t="n">
        <v>-3.873239436619711</v>
      </c>
      <c r="G1695" s="4" t="n">
        <v>38</v>
      </c>
      <c r="H1695" s="4" t="n">
        <v>26</v>
      </c>
      <c r="I1695" s="3" t="n">
        <v>15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0.0018</v>
      </c>
      <c r="O1695" s="1" t="n">
        <v>0.002</v>
      </c>
      <c r="P1695" s="1" t="n">
        <v>0.001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14.3</v>
      </c>
      <c r="AO1695" s="1" t="n">
        <v>14.2</v>
      </c>
      <c r="AP1695" s="1" t="n">
        <v>13.65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0.5873715124816452</v>
      </c>
      <c r="E1696" s="2" t="n">
        <v>0.1094890510948947</v>
      </c>
      <c r="F1696" s="3" t="n">
        <v>-1.011666059059424</v>
      </c>
      <c r="G1696" s="4" t="n">
        <v>66</v>
      </c>
      <c r="H1696" s="4" t="n">
        <v>38</v>
      </c>
      <c r="I1696" s="3" t="n">
        <v>46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0.126</v>
      </c>
      <c r="O1696" s="1" t="n">
        <v>0.06230000000000001</v>
      </c>
      <c r="P1696" s="1" t="n">
        <v>0.0395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109.6</v>
      </c>
      <c r="AO1696" s="1" t="n">
        <v>109.72</v>
      </c>
      <c r="AP1696" s="1" t="n">
        <v>108.61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-0.1095132424565689</v>
      </c>
      <c r="E1697" s="2" t="n">
        <v>-1.806064452843247</v>
      </c>
      <c r="F1697" s="3" t="n">
        <v>-2.24083051760442</v>
      </c>
      <c r="G1697" s="4" t="n">
        <v>145131</v>
      </c>
      <c r="H1697" s="4" t="n">
        <v>131086</v>
      </c>
      <c r="I1697" s="3" t="n">
        <v>49309</v>
      </c>
      <c r="J1697" s="1" t="n"/>
      <c r="K1697" s="1" t="n"/>
      <c r="L1697" s="7">
        <f>J1697/G1697</f>
        <v/>
      </c>
      <c r="M1697" s="7">
        <f>K1697/H1697</f>
        <v/>
      </c>
      <c r="N1697" s="1" t="n">
        <v>415.7905000000001</v>
      </c>
      <c r="O1697" s="1" t="n">
        <v>556.0676000000001</v>
      </c>
      <c r="P1697" s="1" t="n">
        <v>165.0115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235551</t>
        </is>
      </c>
      <c r="V1697" s="1" t="inlineStr">
        <is>
          <t>432471</t>
        </is>
      </c>
      <c r="W1697" s="1" t="inlineStr">
        <is>
          <t>132146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1500</v>
      </c>
      <c r="AC1697" s="1" t="n">
        <v>6750</v>
      </c>
      <c r="AD1697" s="1" t="n">
        <v>1289</v>
      </c>
      <c r="AE1697" s="1" t="n">
        <v>691</v>
      </c>
      <c r="AF1697" s="1" t="n">
        <v>535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5250.15</v>
      </c>
      <c r="AL1697" s="1" t="n">
        <v>5153.15</v>
      </c>
      <c r="AM1697" s="1" t="n">
        <v>5019.3</v>
      </c>
      <c r="AN1697" s="1" t="n">
        <v>5199.15</v>
      </c>
      <c r="AO1697" s="1" t="n">
        <v>5105.25</v>
      </c>
      <c r="AP1697" s="1" t="n">
        <v>4990.85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-1.883788803396129</v>
      </c>
      <c r="E1698" s="2" t="n">
        <v>2.650081124932407</v>
      </c>
      <c r="F1698" s="3" t="n">
        <v>-4.68914646996839</v>
      </c>
      <c r="G1698" s="4" t="n">
        <v>16250</v>
      </c>
      <c r="H1698" s="4" t="n">
        <v>11328</v>
      </c>
      <c r="I1698" s="3" t="n">
        <v>9954</v>
      </c>
      <c r="J1698" s="1" t="n"/>
      <c r="K1698" s="1" t="n"/>
      <c r="L1698" s="7">
        <f>J1698/G1698</f>
        <v/>
      </c>
      <c r="M1698" s="7">
        <f>K1698/H1698</f>
        <v/>
      </c>
      <c r="N1698" s="1" t="n">
        <v>10.109</v>
      </c>
      <c r="O1698" s="1" t="n">
        <v>7.8207</v>
      </c>
      <c r="P1698" s="1" t="n">
        <v>4.8125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849189</t>
        </is>
      </c>
      <c r="V1698" s="1" t="inlineStr">
        <is>
          <t>899844</t>
        </is>
      </c>
      <c r="W1698" s="1" t="inlineStr">
        <is>
          <t>619036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36.98</v>
      </c>
      <c r="AO1698" s="1" t="n">
        <v>37.96</v>
      </c>
      <c r="AP1698" s="1" t="n">
        <v>36.18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-3.671425922492114</v>
      </c>
      <c r="E1699" s="2" t="n">
        <v>0.4812319538017324</v>
      </c>
      <c r="F1699" s="3" t="n">
        <v>-0.6513409961685889</v>
      </c>
      <c r="G1699" s="4" t="n">
        <v>665</v>
      </c>
      <c r="H1699" s="4" t="n">
        <v>409</v>
      </c>
      <c r="I1699" s="3" t="n">
        <v>342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0.1203</v>
      </c>
      <c r="O1699" s="1" t="n">
        <v>0.0631</v>
      </c>
      <c r="P1699" s="1" t="n">
        <v>0.126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13776</t>
        </is>
      </c>
      <c r="V1699" s="1" t="inlineStr">
        <is>
          <t>6966</t>
        </is>
      </c>
      <c r="W1699" s="1" t="inlineStr">
        <is>
          <t>19495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51.95</v>
      </c>
      <c r="AO1699" s="1" t="n">
        <v>52.2</v>
      </c>
      <c r="AP1699" s="1" t="n">
        <v>51.86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-0.4776526782668147</v>
      </c>
      <c r="E1700" s="2" t="n">
        <v>4.508056222146053</v>
      </c>
      <c r="F1700" s="3" t="n">
        <v>-5.018861735279649</v>
      </c>
      <c r="G1700" s="4" t="n">
        <v>949</v>
      </c>
      <c r="H1700" s="4" t="n">
        <v>515</v>
      </c>
      <c r="I1700" s="3" t="n">
        <v>917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0.6206</v>
      </c>
      <c r="O1700" s="1" t="n">
        <v>0.6146</v>
      </c>
      <c r="P1700" s="1" t="n">
        <v>0.635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2925</t>
        </is>
      </c>
      <c r="V1700" s="1" t="inlineStr">
        <is>
          <t>2142</t>
        </is>
      </c>
      <c r="W1700" s="1" t="inlineStr">
        <is>
          <t>3275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291.7</v>
      </c>
      <c r="AO1700" s="1" t="n">
        <v>304.85</v>
      </c>
      <c r="AP1700" s="1" t="n">
        <v>289.55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-2.66124346310284</v>
      </c>
      <c r="E1701" s="2" t="n">
        <v>-2.694205666985047</v>
      </c>
      <c r="F1701" s="3" t="n">
        <v>-4.466075007157165</v>
      </c>
      <c r="G1701" s="4" t="n">
        <v>20011</v>
      </c>
      <c r="H1701" s="4" t="n">
        <v>23698</v>
      </c>
      <c r="I1701" s="3" t="n">
        <v>32422</v>
      </c>
      <c r="J1701" s="1" t="n"/>
      <c r="K1701" s="1" t="n"/>
      <c r="L1701" s="7">
        <f>J1701/G1701</f>
        <v/>
      </c>
      <c r="M1701" s="7">
        <f>K1701/H1701</f>
        <v/>
      </c>
      <c r="N1701" s="1" t="n">
        <v>87.96260000000001</v>
      </c>
      <c r="O1701" s="1" t="n">
        <v>86.6747</v>
      </c>
      <c r="P1701" s="1" t="n">
        <v>95.94840000000001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116239</t>
        </is>
      </c>
      <c r="V1701" s="1" t="inlineStr">
        <is>
          <t>131755</t>
        </is>
      </c>
      <c r="W1701" s="1" t="inlineStr">
        <is>
          <t>201682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1256.4</v>
      </c>
      <c r="AO1701" s="1" t="n">
        <v>1222.55</v>
      </c>
      <c r="AP1701" s="1" t="n">
        <v>1167.95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-19.99999999999999</v>
      </c>
      <c r="E1702" s="2" t="n">
        <v>-20.00446030330064</v>
      </c>
      <c r="F1702" s="3" t="n">
        <v>-1.965430722051849</v>
      </c>
      <c r="G1702" s="4" t="n">
        <v>8369</v>
      </c>
      <c r="H1702" s="4" t="n">
        <v>9486</v>
      </c>
      <c r="I1702" s="3" t="n">
        <v>10496</v>
      </c>
      <c r="J1702" s="1" t="n"/>
      <c r="K1702" s="1" t="n"/>
      <c r="L1702" s="7">
        <f>J1702/G1702</f>
        <v/>
      </c>
      <c r="M1702" s="7">
        <f>K1702/H1702</f>
        <v/>
      </c>
      <c r="N1702" s="1" t="n">
        <v>9.991900000000001</v>
      </c>
      <c r="O1702" s="1" t="n">
        <v>11.9647</v>
      </c>
      <c r="P1702" s="1" t="n">
        <v>6.0459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544464</t>
        </is>
      </c>
      <c r="V1702" s="1" t="inlineStr">
        <is>
          <t>670315</t>
        </is>
      </c>
      <c r="W1702" s="1" t="inlineStr">
        <is>
          <t>304707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89.68000000000001</v>
      </c>
      <c r="AO1702" s="1" t="n">
        <v>71.73999999999999</v>
      </c>
      <c r="AP1702" s="1" t="n">
        <v>70.33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2.620087336244548</v>
      </c>
      <c r="E1703" s="2" t="n">
        <v>-0.04255319148936836</v>
      </c>
      <c r="F1703" s="3" t="n">
        <v>-8.854831843337584</v>
      </c>
      <c r="G1703" s="4" t="n">
        <v>481</v>
      </c>
      <c r="H1703" s="4" t="n">
        <v>319</v>
      </c>
      <c r="I1703" s="3" t="n">
        <v>688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0.1064</v>
      </c>
      <c r="O1703" s="1" t="n">
        <v>0.045</v>
      </c>
      <c r="P1703" s="1" t="n">
        <v>0.1466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22018</t>
        </is>
      </c>
      <c r="V1703" s="1" t="inlineStr">
        <is>
          <t>13196</t>
        </is>
      </c>
      <c r="W1703" s="1" t="inlineStr">
        <is>
          <t>55306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23.5</v>
      </c>
      <c r="AO1703" s="1" t="n">
        <v>23.49</v>
      </c>
      <c r="AP1703" s="1" t="n">
        <v>21.41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4.55275843599356</v>
      </c>
      <c r="E1704" s="2" t="n">
        <v>2.894467213114761</v>
      </c>
      <c r="F1704" s="3" t="n">
        <v>-2.738361961662936</v>
      </c>
      <c r="G1704" s="4" t="n">
        <v>1052</v>
      </c>
      <c r="H1704" s="4" t="n">
        <v>1474</v>
      </c>
      <c r="I1704" s="3" t="n">
        <v>2319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0.3469</v>
      </c>
      <c r="O1704" s="1" t="n">
        <v>0.4736</v>
      </c>
      <c r="P1704" s="1" t="n">
        <v>0.4392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51171</t>
        </is>
      </c>
      <c r="V1704" s="1" t="inlineStr">
        <is>
          <t>55477</t>
        </is>
      </c>
      <c r="W1704" s="1" t="inlineStr">
        <is>
          <t>46036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39.04</v>
      </c>
      <c r="AO1704" s="1" t="n">
        <v>40.17</v>
      </c>
      <c r="AP1704" s="1" t="n">
        <v>39.07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0.6581457458984989</v>
      </c>
      <c r="E1705" s="2" t="n">
        <v>1.478252629584018</v>
      </c>
      <c r="F1705" s="3" t="n">
        <v>-3.567093099262306</v>
      </c>
      <c r="G1705" s="4" t="n">
        <v>253</v>
      </c>
      <c r="H1705" s="4" t="n">
        <v>467</v>
      </c>
      <c r="I1705" s="3" t="n">
        <v>426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0.08470000000000001</v>
      </c>
      <c r="O1705" s="1" t="n">
        <v>0.2106</v>
      </c>
      <c r="P1705" s="1" t="n">
        <v>0.3016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1030</t>
        </is>
      </c>
      <c r="V1705" s="1" t="inlineStr">
        <is>
          <t>1365</t>
        </is>
      </c>
      <c r="W1705" s="1" t="inlineStr">
        <is>
          <t>4452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527.65</v>
      </c>
      <c r="AO1705" s="1" t="n">
        <v>535.45</v>
      </c>
      <c r="AP1705" s="1" t="n">
        <v>516.35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1.924050632911387</v>
      </c>
      <c r="E1706" s="2" t="n">
        <v>1.838052657724794</v>
      </c>
      <c r="F1706" s="3" t="n">
        <v>-5.024390243902445</v>
      </c>
      <c r="G1706" s="4" t="n">
        <v>17</v>
      </c>
      <c r="H1706" s="4" t="n">
        <v>8</v>
      </c>
      <c r="I1706" s="3" t="n">
        <v>33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0.0044</v>
      </c>
      <c r="O1706" s="1" t="n">
        <v>0.002</v>
      </c>
      <c r="P1706" s="1" t="n">
        <v>0.011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2018</t>
        </is>
      </c>
      <c r="V1706" s="1" t="inlineStr">
        <is>
          <t>1003</t>
        </is>
      </c>
      <c r="W1706" s="1" t="inlineStr">
        <is>
          <t>4351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20.13</v>
      </c>
      <c r="AO1706" s="1" t="n">
        <v>20.5</v>
      </c>
      <c r="AP1706" s="1" t="n">
        <v>19.47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-0.2632410234810993</v>
      </c>
      <c r="E1707" s="2" t="n">
        <v>1.583614864864865</v>
      </c>
      <c r="F1707" s="3" t="n">
        <v>2.598212429848264</v>
      </c>
      <c r="G1707" s="4" t="n">
        <v>826</v>
      </c>
      <c r="H1707" s="4" t="n">
        <v>880</v>
      </c>
      <c r="I1707" s="3" t="n">
        <v>1650</v>
      </c>
      <c r="J1707" s="1" t="n"/>
      <c r="K1707" s="1" t="n"/>
      <c r="L1707" s="7">
        <f>J1707/G1707</f>
        <v/>
      </c>
      <c r="M1707" s="7">
        <f>K1707/H1707</f>
        <v/>
      </c>
      <c r="N1707" s="1" t="n">
        <v>1.6844</v>
      </c>
      <c r="O1707" s="1" t="n">
        <v>2.0881</v>
      </c>
      <c r="P1707" s="1" t="n">
        <v>3.2181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143776</t>
        </is>
      </c>
      <c r="V1707" s="1" t="inlineStr">
        <is>
          <t>171273</t>
        </is>
      </c>
      <c r="W1707" s="1" t="inlineStr">
        <is>
          <t>139458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94.72</v>
      </c>
      <c r="AO1707" s="1" t="n">
        <v>96.22</v>
      </c>
      <c r="AP1707" s="1" t="n">
        <v>98.72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-0.08755609062055192</v>
      </c>
      <c r="E1708" s="2" t="n">
        <v>1.599298937452069</v>
      </c>
      <c r="F1708" s="3" t="n">
        <v>2.113207547169805</v>
      </c>
      <c r="G1708" s="4" t="n">
        <v>12551</v>
      </c>
      <c r="H1708" s="4" t="n">
        <v>14696</v>
      </c>
      <c r="I1708" s="3" t="n">
        <v>23457</v>
      </c>
      <c r="J1708" s="1" t="n"/>
      <c r="K1708" s="1" t="n"/>
      <c r="L1708" s="7">
        <f>J1708/G1708</f>
        <v/>
      </c>
      <c r="M1708" s="7">
        <f>K1708/H1708</f>
        <v/>
      </c>
      <c r="N1708" s="1" t="n">
        <v>34.8715</v>
      </c>
      <c r="O1708" s="1" t="n">
        <v>42.8358</v>
      </c>
      <c r="P1708" s="1" t="n">
        <v>101.8906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2700452</t>
        </is>
      </c>
      <c r="V1708" s="1" t="inlineStr">
        <is>
          <t>3246910</t>
        </is>
      </c>
      <c r="W1708" s="1" t="inlineStr">
        <is>
          <t>7185944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91.29000000000001</v>
      </c>
      <c r="AO1708" s="1" t="n">
        <v>92.75</v>
      </c>
      <c r="AP1708" s="1" t="n">
        <v>94.70999999999999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-0.2594033722438336</v>
      </c>
      <c r="E1709" s="2" t="n">
        <v>1.863892501083657</v>
      </c>
      <c r="F1709" s="3" t="n">
        <v>1.797872340425529</v>
      </c>
      <c r="G1709" s="4" t="n">
        <v>819</v>
      </c>
      <c r="H1709" s="4" t="n">
        <v>831</v>
      </c>
      <c r="I1709" s="3" t="n">
        <v>2021</v>
      </c>
      <c r="J1709" s="1" t="n"/>
      <c r="K1709" s="1" t="n"/>
      <c r="L1709" s="7">
        <f>J1709/G1709</f>
        <v/>
      </c>
      <c r="M1709" s="7">
        <f>K1709/H1709</f>
        <v/>
      </c>
      <c r="N1709" s="1" t="n">
        <v>2.3141</v>
      </c>
      <c r="O1709" s="1" t="n">
        <v>1.6594</v>
      </c>
      <c r="P1709" s="1" t="n">
        <v>4.9453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167136</t>
        </is>
      </c>
      <c r="V1709" s="1" t="inlineStr">
        <is>
          <t>109683</t>
        </is>
      </c>
      <c r="W1709" s="1" t="inlineStr">
        <is>
          <t>329857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92.28</v>
      </c>
      <c r="AO1709" s="1" t="n">
        <v>94</v>
      </c>
      <c r="AP1709" s="1" t="n">
        <v>95.69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0.0368758758020503</v>
      </c>
      <c r="E1710" s="2" t="n">
        <v>0.1843114125626659</v>
      </c>
      <c r="F1710" s="3" t="n">
        <v>-2.141437927735678</v>
      </c>
      <c r="G1710" s="4" t="n">
        <v>1592</v>
      </c>
      <c r="H1710" s="4" t="n">
        <v>482</v>
      </c>
      <c r="I1710" s="3" t="n">
        <v>776</v>
      </c>
      <c r="J1710" s="1" t="n"/>
      <c r="K1710" s="1" t="n"/>
      <c r="L1710" s="7">
        <f>J1710/G1710</f>
        <v/>
      </c>
      <c r="M1710" s="7">
        <f>K1710/H1710</f>
        <v/>
      </c>
      <c r="N1710" s="1" t="n">
        <v>1.106</v>
      </c>
      <c r="O1710" s="1" t="n">
        <v>0.608</v>
      </c>
      <c r="P1710" s="1" t="n">
        <v>0.7461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4532</t>
        </is>
      </c>
      <c r="V1710" s="1" t="inlineStr">
        <is>
          <t>761</t>
        </is>
      </c>
      <c r="W1710" s="1" t="inlineStr">
        <is>
          <t>1358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678.2</v>
      </c>
      <c r="AO1710" s="1" t="n">
        <v>679.45</v>
      </c>
      <c r="AP1710" s="1" t="n">
        <v>664.9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0.1506510276552097</v>
      </c>
      <c r="E1711" s="2" t="n">
        <v>1.568711722359523</v>
      </c>
      <c r="F1711" s="3" t="n">
        <v>1.703163017031629</v>
      </c>
      <c r="G1711" s="4" t="n">
        <v>115</v>
      </c>
      <c r="H1711" s="4" t="n">
        <v>182</v>
      </c>
      <c r="I1711" s="3" t="n">
        <v>373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0.2132</v>
      </c>
      <c r="O1711" s="1" t="n">
        <v>0.08359999999999999</v>
      </c>
      <c r="P1711" s="1" t="n">
        <v>0.4484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21040</t>
        </is>
      </c>
      <c r="V1711" s="1" t="inlineStr">
        <is>
          <t>5993</t>
        </is>
      </c>
      <c r="W1711" s="1" t="inlineStr">
        <is>
          <t>28981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93.06999999999999</v>
      </c>
      <c r="AO1711" s="1" t="n">
        <v>94.53</v>
      </c>
      <c r="AP1711" s="1" t="n">
        <v>96.14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-0.5991611743559102</v>
      </c>
      <c r="E1712" s="2" t="n">
        <v>2.471368294153105</v>
      </c>
      <c r="F1712" s="3" t="n">
        <v>-5.000000000000009</v>
      </c>
      <c r="G1712" s="4" t="n">
        <v>104</v>
      </c>
      <c r="H1712" s="4" t="n">
        <v>57</v>
      </c>
      <c r="I1712" s="3" t="n">
        <v>139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0.0372</v>
      </c>
      <c r="O1712" s="1" t="n">
        <v>0.0145</v>
      </c>
      <c r="P1712" s="1" t="n">
        <v>0.05480000000000001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16.59</v>
      </c>
      <c r="AO1712" s="1" t="n">
        <v>17</v>
      </c>
      <c r="AP1712" s="1" t="n">
        <v>16.15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1.921334058365037</v>
      </c>
      <c r="E1713" s="2" t="n">
        <v>-0.4090343233149484</v>
      </c>
      <c r="F1713" s="3" t="n">
        <v>-5</v>
      </c>
      <c r="G1713" s="4" t="n">
        <v>178</v>
      </c>
      <c r="H1713" s="4" t="n">
        <v>133</v>
      </c>
      <c r="I1713" s="3" t="n">
        <v>114</v>
      </c>
      <c r="J1713" s="1" t="n"/>
      <c r="K1713" s="1" t="n"/>
      <c r="L1713" s="7">
        <f>J1713/G1713</f>
        <v/>
      </c>
      <c r="M1713" s="7">
        <f>K1713/H1713</f>
        <v/>
      </c>
      <c r="N1713" s="1" t="n">
        <v>0.9193000000000001</v>
      </c>
      <c r="O1713" s="1" t="n">
        <v>1.4149</v>
      </c>
      <c r="P1713" s="1" t="n">
        <v>1.3762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-</t>
        </is>
      </c>
      <c r="V1713" s="1" t="inlineStr">
        <is>
          <t>-</t>
        </is>
      </c>
      <c r="W1713" s="1" t="inlineStr">
        <is>
          <t>-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281.15</v>
      </c>
      <c r="AO1713" s="1" t="n">
        <v>280</v>
      </c>
      <c r="AP1713" s="1" t="n">
        <v>266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3.311649911295084</v>
      </c>
      <c r="E1714" s="2" t="n">
        <v>-0.05724098454492278</v>
      </c>
      <c r="F1714" s="3" t="n">
        <v>-2.749140893470793</v>
      </c>
      <c r="G1714" s="4" t="n">
        <v>3856</v>
      </c>
      <c r="H1714" s="4" t="n">
        <v>2230</v>
      </c>
      <c r="I1714" s="3" t="n">
        <v>2128</v>
      </c>
      <c r="J1714" s="1" t="n"/>
      <c r="K1714" s="1" t="n"/>
      <c r="L1714" s="7">
        <f>J1714/G1714</f>
        <v/>
      </c>
      <c r="M1714" s="7">
        <f>K1714/H1714</f>
        <v/>
      </c>
      <c r="N1714" s="1" t="n">
        <v>5.2267</v>
      </c>
      <c r="O1714" s="1" t="n">
        <v>1.3758</v>
      </c>
      <c r="P1714" s="1" t="n">
        <v>1.2431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1846567</t>
        </is>
      </c>
      <c r="V1714" s="1" t="inlineStr">
        <is>
          <t>294843</t>
        </is>
      </c>
      <c r="W1714" s="1" t="inlineStr">
        <is>
          <t>388351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17.47</v>
      </c>
      <c r="AO1714" s="1" t="n">
        <v>17.46</v>
      </c>
      <c r="AP1714" s="1" t="n">
        <v>16.98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-2.478834566394641</v>
      </c>
      <c r="E1715" s="2" t="n">
        <v>0.8212106992022503</v>
      </c>
      <c r="F1715" s="3" t="n">
        <v>-2.296175626406015</v>
      </c>
      <c r="G1715" s="4" t="n">
        <v>132</v>
      </c>
      <c r="H1715" s="4" t="n">
        <v>468</v>
      </c>
      <c r="I1715" s="3" t="n">
        <v>188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0.0381</v>
      </c>
      <c r="O1715" s="1" t="n">
        <v>1.5172</v>
      </c>
      <c r="P1715" s="1" t="n">
        <v>2.4369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1594</t>
        </is>
      </c>
      <c r="V1715" s="1" t="inlineStr">
        <is>
          <t>111622</t>
        </is>
      </c>
      <c r="W1715" s="1" t="inlineStr">
        <is>
          <t>191482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127.86</v>
      </c>
      <c r="AO1715" s="1" t="n">
        <v>128.91</v>
      </c>
      <c r="AP1715" s="1" t="n">
        <v>125.95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6.102861282144137</v>
      </c>
      <c r="E1716" s="2" t="n">
        <v>2.952722307561029</v>
      </c>
      <c r="F1716" s="3" t="n">
        <v>-5.255305039787805</v>
      </c>
      <c r="G1716" s="4" t="n">
        <v>9348</v>
      </c>
      <c r="H1716" s="4" t="n">
        <v>3435</v>
      </c>
      <c r="I1716" s="3" t="n">
        <v>2684</v>
      </c>
      <c r="J1716" s="1" t="n"/>
      <c r="K1716" s="1" t="n"/>
      <c r="L1716" s="7">
        <f>J1716/G1716</f>
        <v/>
      </c>
      <c r="M1716" s="7">
        <f>K1716/H1716</f>
        <v/>
      </c>
      <c r="N1716" s="1" t="n">
        <v>8.9869</v>
      </c>
      <c r="O1716" s="1" t="n">
        <v>2.9805</v>
      </c>
      <c r="P1716" s="1" t="n">
        <v>1.5022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162099</t>
        </is>
      </c>
      <c r="V1716" s="1" t="inlineStr">
        <is>
          <t>43860</t>
        </is>
      </c>
      <c r="W1716" s="1" t="inlineStr">
        <is>
          <t>25830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292.95</v>
      </c>
      <c r="AO1716" s="1" t="n">
        <v>301.6</v>
      </c>
      <c r="AP1716" s="1" t="n">
        <v>285.75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-3.092626447288232</v>
      </c>
      <c r="E1717" s="2" t="n">
        <v>-1.10045590315988</v>
      </c>
      <c r="F1717" s="3" t="n">
        <v>1.55778095692258</v>
      </c>
      <c r="G1717" s="4" t="n">
        <v>4461</v>
      </c>
      <c r="H1717" s="4" t="n">
        <v>2266</v>
      </c>
      <c r="I1717" s="3" t="n">
        <v>3780</v>
      </c>
      <c r="J1717" s="1" t="n"/>
      <c r="K1717" s="1" t="n"/>
      <c r="L1717" s="7">
        <f>J1717/G1717</f>
        <v/>
      </c>
      <c r="M1717" s="7">
        <f>K1717/H1717</f>
        <v/>
      </c>
      <c r="N1717" s="1" t="n">
        <v>2.1701</v>
      </c>
      <c r="O1717" s="1" t="n">
        <v>1.2361</v>
      </c>
      <c r="P1717" s="1" t="n">
        <v>1.5455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32268</t>
        </is>
      </c>
      <c r="V1717" s="1" t="inlineStr">
        <is>
          <t>18808</t>
        </is>
      </c>
      <c r="W1717" s="1" t="inlineStr">
        <is>
          <t>23759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318.05</v>
      </c>
      <c r="AO1717" s="1" t="n">
        <v>314.55</v>
      </c>
      <c r="AP1717" s="1" t="n">
        <v>319.45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0</v>
      </c>
      <c r="E1718" s="2" t="n">
        <v>0</v>
      </c>
      <c r="F1718" s="3" t="n">
        <v>0</v>
      </c>
      <c r="G1718" s="4" t="n">
        <v>709</v>
      </c>
      <c r="H1718" s="4" t="n">
        <v>709</v>
      </c>
      <c r="I1718" s="3" t="n">
        <v>709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0.0524</v>
      </c>
      <c r="O1718" s="1" t="n">
        <v>0.0524</v>
      </c>
      <c r="P1718" s="1" t="n">
        <v>0.0524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0.71</v>
      </c>
      <c r="AO1718" s="1" t="n">
        <v>0.71</v>
      </c>
      <c r="AP1718" s="1" t="n">
        <v>0.71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-3.488126277217955</v>
      </c>
      <c r="E1719" s="2" t="n">
        <v>0.3869742990654339</v>
      </c>
      <c r="F1719" s="3" t="n">
        <v>-4.873081678667539</v>
      </c>
      <c r="G1719" s="4" t="n">
        <v>5438</v>
      </c>
      <c r="H1719" s="4" t="n">
        <v>5112</v>
      </c>
      <c r="I1719" s="3" t="n">
        <v>4050</v>
      </c>
      <c r="J1719" s="1" t="n"/>
      <c r="K1719" s="1" t="n"/>
      <c r="L1719" s="7">
        <f>J1719/G1719</f>
        <v/>
      </c>
      <c r="M1719" s="7">
        <f>K1719/H1719</f>
        <v/>
      </c>
      <c r="N1719" s="1" t="n">
        <v>7.8947</v>
      </c>
      <c r="O1719" s="1" t="n">
        <v>5.561900000000001</v>
      </c>
      <c r="P1719" s="1" t="n">
        <v>4.429200000000001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49743</t>
        </is>
      </c>
      <c r="V1719" s="1" t="inlineStr">
        <is>
          <t>33581</t>
        </is>
      </c>
      <c r="W1719" s="1" t="inlineStr">
        <is>
          <t>36024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684.8</v>
      </c>
      <c r="AO1719" s="1" t="n">
        <v>687.45</v>
      </c>
      <c r="AP1719" s="1" t="n">
        <v>653.95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-1.293378752395143</v>
      </c>
      <c r="E1720" s="2" t="n">
        <v>-2.049069830142896</v>
      </c>
      <c r="F1720" s="3" t="n">
        <v>-4.128819157720892</v>
      </c>
      <c r="G1720" s="4" t="n">
        <v>14026</v>
      </c>
      <c r="H1720" s="4" t="n">
        <v>5534</v>
      </c>
      <c r="I1720" s="3" t="n">
        <v>10045</v>
      </c>
      <c r="J1720" s="1" t="n"/>
      <c r="K1720" s="1" t="n"/>
      <c r="L1720" s="7">
        <f>J1720/G1720</f>
        <v/>
      </c>
      <c r="M1720" s="7">
        <f>K1720/H1720</f>
        <v/>
      </c>
      <c r="N1720" s="1" t="n">
        <v>9.4498</v>
      </c>
      <c r="O1720" s="1" t="n">
        <v>3.069</v>
      </c>
      <c r="P1720" s="1" t="n">
        <v>6.2505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48865</t>
        </is>
      </c>
      <c r="V1720" s="1" t="inlineStr">
        <is>
          <t>18185</t>
        </is>
      </c>
      <c r="W1720" s="1" t="inlineStr">
        <is>
          <t>37670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927.25</v>
      </c>
      <c r="AO1720" s="1" t="n">
        <v>908.25</v>
      </c>
      <c r="AP1720" s="1" t="n">
        <v>870.75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-0.6936798062100809</v>
      </c>
      <c r="E1721" s="2" t="n">
        <v>2.638873489300361</v>
      </c>
      <c r="F1721" s="3" t="n">
        <v>-3.046343307767088</v>
      </c>
      <c r="G1721" s="4" t="n">
        <v>44962</v>
      </c>
      <c r="H1721" s="4" t="n">
        <v>27818</v>
      </c>
      <c r="I1721" s="3" t="n">
        <v>53762</v>
      </c>
      <c r="J1721" s="1" t="n"/>
      <c r="K1721" s="1" t="n"/>
      <c r="L1721" s="7">
        <f>J1721/G1721</f>
        <v/>
      </c>
      <c r="M1721" s="7">
        <f>K1721/H1721</f>
        <v/>
      </c>
      <c r="N1721" s="1" t="n">
        <v>76.89870000000001</v>
      </c>
      <c r="O1721" s="1" t="n">
        <v>71.1585</v>
      </c>
      <c r="P1721" s="1" t="n">
        <v>100.5936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2120351</t>
        </is>
      </c>
      <c r="V1721" s="1" t="inlineStr">
        <is>
          <t>2563261</t>
        </is>
      </c>
      <c r="W1721" s="1" t="inlineStr">
        <is>
          <t>1884768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>
        <v>1771875</v>
      </c>
      <c r="AC1721" s="1" t="n">
        <v>1025325</v>
      </c>
      <c r="AD1721" s="1" t="n">
        <v>436</v>
      </c>
      <c r="AE1721" s="1" t="n">
        <v>756</v>
      </c>
      <c r="AF1721" s="1" t="n">
        <v>569</v>
      </c>
      <c r="AG1721" s="1" t="n"/>
      <c r="AH1721" s="1" t="n"/>
      <c r="AI1721" s="7">
        <f>AG1721/AD1721</f>
        <v/>
      </c>
      <c r="AJ1721" s="7">
        <f>AH1721/AE1721</f>
        <v/>
      </c>
      <c r="AK1721" s="1" t="n">
        <v>86.55</v>
      </c>
      <c r="AL1721" s="1" t="n">
        <v>86.26000000000001</v>
      </c>
      <c r="AM1721" s="1" t="n">
        <v>83.97</v>
      </c>
      <c r="AN1721" s="1" t="n">
        <v>90.19</v>
      </c>
      <c r="AO1721" s="1" t="n">
        <v>92.56999999999999</v>
      </c>
      <c r="AP1721" s="1" t="n">
        <v>89.75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-2.137335738211796</v>
      </c>
      <c r="E1722" s="2" t="n">
        <v>-3.206908808467507</v>
      </c>
      <c r="F1722" s="3" t="n">
        <v>0.3155389323359377</v>
      </c>
      <c r="G1722" s="4" t="n">
        <v>10171</v>
      </c>
      <c r="H1722" s="4" t="n">
        <v>14156</v>
      </c>
      <c r="I1722" s="3" t="n">
        <v>22683</v>
      </c>
      <c r="J1722" s="1" t="n"/>
      <c r="K1722" s="1" t="n"/>
      <c r="L1722" s="7">
        <f>J1722/G1722</f>
        <v/>
      </c>
      <c r="M1722" s="7">
        <f>K1722/H1722</f>
        <v/>
      </c>
      <c r="N1722" s="1" t="n">
        <v>16.567</v>
      </c>
      <c r="O1722" s="1" t="n">
        <v>33.302</v>
      </c>
      <c r="P1722" s="1" t="n">
        <v>28.0082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23838</t>
        </is>
      </c>
      <c r="V1722" s="1" t="inlineStr">
        <is>
          <t>51301</t>
        </is>
      </c>
      <c r="W1722" s="1" t="inlineStr">
        <is>
          <t>28981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3798.05</v>
      </c>
      <c r="AO1722" s="1" t="n">
        <v>3676.25</v>
      </c>
      <c r="AP1722" s="1" t="n">
        <v>3687.85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2.990568207959512</v>
      </c>
      <c r="E1723" s="2" t="n">
        <v>-2.222470404288583</v>
      </c>
      <c r="F1723" s="3" t="n">
        <v>-3.312392918332382</v>
      </c>
      <c r="G1723" s="4" t="n">
        <v>43419</v>
      </c>
      <c r="H1723" s="4" t="n">
        <v>29182</v>
      </c>
      <c r="I1723" s="3" t="n">
        <v>28996</v>
      </c>
      <c r="J1723" s="1" t="n"/>
      <c r="K1723" s="1" t="n"/>
      <c r="L1723" s="7">
        <f>J1723/G1723</f>
        <v/>
      </c>
      <c r="M1723" s="7">
        <f>K1723/H1723</f>
        <v/>
      </c>
      <c r="N1723" s="1" t="n">
        <v>29.1712</v>
      </c>
      <c r="O1723" s="1" t="n">
        <v>19.8012</v>
      </c>
      <c r="P1723" s="1" t="n">
        <v>24.4719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170195</t>
        </is>
      </c>
      <c r="V1723" s="1" t="inlineStr">
        <is>
          <t>100270</t>
        </is>
      </c>
      <c r="W1723" s="1" t="inlineStr">
        <is>
          <t>193198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447.7</v>
      </c>
      <c r="AO1723" s="1" t="n">
        <v>437.75</v>
      </c>
      <c r="AP1723" s="1" t="n">
        <v>423.25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-3.022903745665868</v>
      </c>
      <c r="E1724" s="2" t="n">
        <v>1.440225601772578</v>
      </c>
      <c r="F1724" s="3" t="n">
        <v>-3.306195393169181</v>
      </c>
      <c r="G1724" s="4" t="n">
        <v>3156</v>
      </c>
      <c r="H1724" s="4" t="n">
        <v>1647</v>
      </c>
      <c r="I1724" s="3" t="n">
        <v>1779</v>
      </c>
      <c r="J1724" s="1" t="n"/>
      <c r="K1724" s="1" t="n"/>
      <c r="L1724" s="7">
        <f>J1724/G1724</f>
        <v/>
      </c>
      <c r="M1724" s="7">
        <f>K1724/H1724</f>
        <v/>
      </c>
      <c r="N1724" s="1" t="n">
        <v>1.5212</v>
      </c>
      <c r="O1724" s="1" t="n">
        <v>0.4714</v>
      </c>
      <c r="P1724" s="1" t="n">
        <v>0.5448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37507</t>
        </is>
      </c>
      <c r="V1724" s="1" t="inlineStr">
        <is>
          <t>9280</t>
        </is>
      </c>
      <c r="W1724" s="1" t="inlineStr">
        <is>
          <t>13637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198.58</v>
      </c>
      <c r="AO1724" s="1" t="n">
        <v>201.44</v>
      </c>
      <c r="AP1724" s="1" t="n">
        <v>194.78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4.991217798594834</v>
      </c>
      <c r="E1725" s="2" t="n">
        <v>4.990938240624574</v>
      </c>
      <c r="F1725" s="3" t="n">
        <v>-2.60257601912097</v>
      </c>
      <c r="G1725" s="4" t="n">
        <v>5483</v>
      </c>
      <c r="H1725" s="4" t="n">
        <v>3727</v>
      </c>
      <c r="I1725" s="3" t="n">
        <v>5329</v>
      </c>
      <c r="J1725" s="1" t="n"/>
      <c r="K1725" s="1" t="n"/>
      <c r="L1725" s="7">
        <f>J1725/G1725</f>
        <v/>
      </c>
      <c r="M1725" s="7">
        <f>K1725/H1725</f>
        <v/>
      </c>
      <c r="N1725" s="1" t="n">
        <v>13.6705</v>
      </c>
      <c r="O1725" s="1" t="n">
        <v>20.7531</v>
      </c>
      <c r="P1725" s="1" t="n">
        <v>15.2684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-</t>
        </is>
      </c>
      <c r="V1725" s="1" t="inlineStr">
        <is>
          <t>-</t>
        </is>
      </c>
      <c r="W1725" s="1" t="inlineStr">
        <is>
          <t>-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358.65</v>
      </c>
      <c r="AO1725" s="1" t="n">
        <v>376.55</v>
      </c>
      <c r="AP1725" s="1" t="n">
        <v>366.75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-5.000561230216633</v>
      </c>
      <c r="E1726" s="2" t="n">
        <v>-3.089738287942351</v>
      </c>
      <c r="F1726" s="3" t="n">
        <v>2.06047305535235</v>
      </c>
      <c r="G1726" s="4" t="n">
        <v>86</v>
      </c>
      <c r="H1726" s="4" t="n">
        <v>51</v>
      </c>
      <c r="I1726" s="3" t="n">
        <v>81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0.1648</v>
      </c>
      <c r="O1726" s="1" t="n">
        <v>0.0458</v>
      </c>
      <c r="P1726" s="1" t="n">
        <v>0.053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-</t>
        </is>
      </c>
      <c r="V1726" s="1" t="inlineStr">
        <is>
          <t>-</t>
        </is>
      </c>
      <c r="W1726" s="1" t="inlineStr">
        <is>
          <t>-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169.27</v>
      </c>
      <c r="AO1726" s="1" t="n">
        <v>164.04</v>
      </c>
      <c r="AP1726" s="1" t="n">
        <v>167.42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-2.363355104847026</v>
      </c>
      <c r="E1727" s="2" t="n">
        <v>0.3608837250242026</v>
      </c>
      <c r="F1727" s="3" t="n">
        <v>-1.280477109279068</v>
      </c>
      <c r="G1727" s="4" t="n">
        <v>2953</v>
      </c>
      <c r="H1727" s="4" t="n">
        <v>1838</v>
      </c>
      <c r="I1727" s="3" t="n">
        <v>2442</v>
      </c>
      <c r="J1727" s="1" t="n"/>
      <c r="K1727" s="1" t="n"/>
      <c r="L1727" s="7">
        <f>J1727/G1727</f>
        <v/>
      </c>
      <c r="M1727" s="7">
        <f>K1727/H1727</f>
        <v/>
      </c>
      <c r="N1727" s="1" t="n">
        <v>1.6758</v>
      </c>
      <c r="O1727" s="1" t="n">
        <v>0.868</v>
      </c>
      <c r="P1727" s="1" t="n">
        <v>1.2853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73716</t>
        </is>
      </c>
      <c r="V1727" s="1" t="inlineStr">
        <is>
          <t>36932</t>
        </is>
      </c>
      <c r="W1727" s="1" t="inlineStr">
        <is>
          <t>82176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113.61</v>
      </c>
      <c r="AO1727" s="1" t="n">
        <v>114.02</v>
      </c>
      <c r="AP1727" s="1" t="n">
        <v>112.56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-0.8748588937268292</v>
      </c>
      <c r="E1728" s="2" t="n">
        <v>-2.057998129092606</v>
      </c>
      <c r="F1728" s="3" t="n">
        <v>-4.148498816494336</v>
      </c>
      <c r="G1728" s="4" t="n">
        <v>3296</v>
      </c>
      <c r="H1728" s="4" t="n">
        <v>2066</v>
      </c>
      <c r="I1728" s="3" t="n">
        <v>2094</v>
      </c>
      <c r="J1728" s="1" t="n"/>
      <c r="K1728" s="1" t="n"/>
      <c r="L1728" s="7">
        <f>J1728/G1728</f>
        <v/>
      </c>
      <c r="M1728" s="7">
        <f>K1728/H1728</f>
        <v/>
      </c>
      <c r="N1728" s="1" t="n">
        <v>2.1813</v>
      </c>
      <c r="O1728" s="1" t="n">
        <v>1.2248</v>
      </c>
      <c r="P1728" s="1" t="n">
        <v>1.139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8126</t>
        </is>
      </c>
      <c r="V1728" s="1" t="inlineStr">
        <is>
          <t>4774</t>
        </is>
      </c>
      <c r="W1728" s="1" t="inlineStr">
        <is>
          <t>5343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1229.35</v>
      </c>
      <c r="AO1728" s="1" t="n">
        <v>1204.05</v>
      </c>
      <c r="AP1728" s="1" t="n">
        <v>1154.1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-0.04711583765228053</v>
      </c>
      <c r="E1729" s="2" t="n">
        <v>-2.309764309764315</v>
      </c>
      <c r="F1729" s="3" t="n">
        <v>0.2274763907079427</v>
      </c>
      <c r="G1729" s="4" t="n">
        <v>815</v>
      </c>
      <c r="H1729" s="4" t="n">
        <v>469</v>
      </c>
      <c r="I1729" s="3" t="n">
        <v>775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0.2025</v>
      </c>
      <c r="O1729" s="1" t="n">
        <v>0.1443</v>
      </c>
      <c r="P1729" s="1" t="n">
        <v>0.1463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7981</t>
        </is>
      </c>
      <c r="V1729" s="1" t="inlineStr">
        <is>
          <t>6250</t>
        </is>
      </c>
      <c r="W1729" s="1" t="inlineStr">
        <is>
          <t>6116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148.5</v>
      </c>
      <c r="AO1729" s="1" t="n">
        <v>145.07</v>
      </c>
      <c r="AP1729" s="1" t="n">
        <v>145.4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1.01010101010101</v>
      </c>
      <c r="E1730" s="2" t="n">
        <v>5</v>
      </c>
      <c r="F1730" s="3" t="n">
        <v>2.623015873015869</v>
      </c>
      <c r="G1730" s="4" t="n">
        <v>5</v>
      </c>
      <c r="H1730" s="4" t="n">
        <v>25</v>
      </c>
      <c r="I1730" s="3" t="n">
        <v>30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0.0139</v>
      </c>
      <c r="O1730" s="1" t="n">
        <v>0.0728</v>
      </c>
      <c r="P1730" s="1" t="n">
        <v>0.0703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-</t>
        </is>
      </c>
      <c r="V1730" s="1" t="inlineStr">
        <is>
          <t>-</t>
        </is>
      </c>
      <c r="W1730" s="1" t="inlineStr">
        <is>
          <t>-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1200</v>
      </c>
      <c r="AO1730" s="1" t="n">
        <v>1260</v>
      </c>
      <c r="AP1730" s="1" t="n">
        <v>1293.05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5.764423557644236</v>
      </c>
      <c r="E1731" s="2" t="n">
        <v>-3.129283857244152</v>
      </c>
      <c r="F1731" s="3" t="n">
        <v>-3.118137900746603</v>
      </c>
      <c r="G1731" s="4" t="n">
        <v>7087</v>
      </c>
      <c r="H1731" s="4" t="n">
        <v>4881</v>
      </c>
      <c r="I1731" s="3" t="n">
        <v>3587</v>
      </c>
      <c r="J1731" s="1" t="n"/>
      <c r="K1731" s="1" t="n"/>
      <c r="L1731" s="7">
        <f>J1731/G1731</f>
        <v/>
      </c>
      <c r="M1731" s="7">
        <f>K1731/H1731</f>
        <v/>
      </c>
      <c r="N1731" s="1" t="n">
        <v>7.1721</v>
      </c>
      <c r="O1731" s="1" t="n">
        <v>3.6843</v>
      </c>
      <c r="P1731" s="1" t="n">
        <v>1.8873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85084</t>
        </is>
      </c>
      <c r="V1731" s="1" t="inlineStr">
        <is>
          <t>63679</t>
        </is>
      </c>
      <c r="W1731" s="1" t="inlineStr">
        <is>
          <t>32882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211.55</v>
      </c>
      <c r="AO1731" s="1" t="n">
        <v>204.93</v>
      </c>
      <c r="AP1731" s="1" t="n">
        <v>198.54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-0.6703910614525129</v>
      </c>
      <c r="E1732" s="2" t="n">
        <v>-2.324709411323588</v>
      </c>
      <c r="F1732" s="3" t="n">
        <v>-3.454894433781198</v>
      </c>
      <c r="G1732" s="4" t="n">
        <v>12539</v>
      </c>
      <c r="H1732" s="4" t="n">
        <v>7057</v>
      </c>
      <c r="I1732" s="3" t="n">
        <v>9576</v>
      </c>
      <c r="J1732" s="1" t="n"/>
      <c r="K1732" s="1" t="n"/>
      <c r="L1732" s="7">
        <f>J1732/G1732</f>
        <v/>
      </c>
      <c r="M1732" s="7">
        <f>K1732/H1732</f>
        <v/>
      </c>
      <c r="N1732" s="1" t="n">
        <v>3.5442</v>
      </c>
      <c r="O1732" s="1" t="n">
        <v>1.9431</v>
      </c>
      <c r="P1732" s="1" t="n">
        <v>2.6976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260517</t>
        </is>
      </c>
      <c r="V1732" s="1" t="inlineStr">
        <is>
          <t>158721</t>
        </is>
      </c>
      <c r="W1732" s="1" t="inlineStr">
        <is>
          <t>270903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53.34</v>
      </c>
      <c r="AO1732" s="1" t="n">
        <v>52.1</v>
      </c>
      <c r="AP1732" s="1" t="n">
        <v>50.3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0.2238707695008959</v>
      </c>
      <c r="E1733" s="2" t="n">
        <v>1.011737911702889</v>
      </c>
      <c r="F1733" s="3" t="n">
        <v>0.6764080995533932</v>
      </c>
      <c r="G1733" s="4" t="n">
        <v>80036</v>
      </c>
      <c r="H1733" s="4" t="n">
        <v>27990</v>
      </c>
      <c r="I1733" s="3" t="n">
        <v>33414</v>
      </c>
      <c r="J1733" s="1" t="n"/>
      <c r="K1733" s="1" t="n"/>
      <c r="L1733" s="7">
        <f>J1733/G1733</f>
        <v/>
      </c>
      <c r="M1733" s="7">
        <f>K1733/H1733</f>
        <v/>
      </c>
      <c r="N1733" s="1" t="n">
        <v>96.8399</v>
      </c>
      <c r="O1733" s="1" t="n">
        <v>31.3708</v>
      </c>
      <c r="P1733" s="1" t="n">
        <v>43.0512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306879</t>
        </is>
      </c>
      <c r="V1733" s="1" t="inlineStr">
        <is>
          <t>103199</t>
        </is>
      </c>
      <c r="W1733" s="1" t="inlineStr">
        <is>
          <t>158554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1141.6</v>
      </c>
      <c r="AO1733" s="1" t="n">
        <v>1153.15</v>
      </c>
      <c r="AP1733" s="1" t="n">
        <v>1160.95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-3.794762159273113</v>
      </c>
      <c r="E1734" s="2" t="n">
        <v>-4.624999999999994</v>
      </c>
      <c r="F1734" s="3" t="n">
        <v>-2.111547983107616</v>
      </c>
      <c r="G1734" s="4" t="n">
        <v>88</v>
      </c>
      <c r="H1734" s="4" t="n">
        <v>46</v>
      </c>
      <c r="I1734" s="3" t="n">
        <v>40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0.1722</v>
      </c>
      <c r="O1734" s="1" t="n">
        <v>0.0582</v>
      </c>
      <c r="P1734" s="1" t="n">
        <v>0.0978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-</t>
        </is>
      </c>
      <c r="V1734" s="1" t="inlineStr">
        <is>
          <t>-</t>
        </is>
      </c>
      <c r="W1734" s="1" t="inlineStr">
        <is>
          <t>-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360</v>
      </c>
      <c r="AO1734" s="1" t="n">
        <v>343.35</v>
      </c>
      <c r="AP1734" s="1" t="n">
        <v>336.1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-3.293326932309165</v>
      </c>
      <c r="E1735" s="2" t="n">
        <v>-0.7247815726767343</v>
      </c>
      <c r="F1735" s="3" t="n">
        <v>-1.890189018901888</v>
      </c>
      <c r="G1735" s="4" t="n">
        <v>6253</v>
      </c>
      <c r="H1735" s="4" t="n">
        <v>4807</v>
      </c>
      <c r="I1735" s="3" t="n">
        <v>4095</v>
      </c>
      <c r="J1735" s="1" t="n"/>
      <c r="K1735" s="1" t="n"/>
      <c r="L1735" s="7">
        <f>J1735/G1735</f>
        <v/>
      </c>
      <c r="M1735" s="7">
        <f>K1735/H1735</f>
        <v/>
      </c>
      <c r="N1735" s="1" t="n">
        <v>3.829</v>
      </c>
      <c r="O1735" s="1" t="n">
        <v>3.6913</v>
      </c>
      <c r="P1735" s="1" t="n">
        <v>4.1582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44390</t>
        </is>
      </c>
      <c r="V1735" s="1" t="inlineStr">
        <is>
          <t>39577</t>
        </is>
      </c>
      <c r="W1735" s="1" t="inlineStr">
        <is>
          <t>49312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503.6</v>
      </c>
      <c r="AO1735" s="1" t="n">
        <v>499.95</v>
      </c>
      <c r="AP1735" s="1" t="n">
        <v>490.5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1.594215227562731</v>
      </c>
      <c r="E1736" s="2" t="n">
        <v>-1.670239371203985</v>
      </c>
      <c r="F1736" s="3" t="n">
        <v>0.6267599236987794</v>
      </c>
      <c r="G1736" s="4" t="n">
        <v>29617</v>
      </c>
      <c r="H1736" s="4" t="n">
        <v>16682</v>
      </c>
      <c r="I1736" s="3" t="n">
        <v>20223</v>
      </c>
      <c r="J1736" s="1" t="n"/>
      <c r="K1736" s="1" t="n"/>
      <c r="L1736" s="7">
        <f>J1736/G1736</f>
        <v/>
      </c>
      <c r="M1736" s="7">
        <f>K1736/H1736</f>
        <v/>
      </c>
      <c r="N1736" s="1" t="n">
        <v>91.3618</v>
      </c>
      <c r="O1736" s="1" t="n">
        <v>85.43469999999999</v>
      </c>
      <c r="P1736" s="1" t="n">
        <v>69.6591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33598</t>
        </is>
      </c>
      <c r="V1736" s="1" t="inlineStr">
        <is>
          <t>60016</t>
        </is>
      </c>
      <c r="W1736" s="1" t="inlineStr">
        <is>
          <t>36978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>
        <v>750</v>
      </c>
      <c r="AC1736" s="1" t="n">
        <v>3300</v>
      </c>
      <c r="AD1736" s="1" t="n">
        <v>109</v>
      </c>
      <c r="AE1736" s="1" t="n">
        <v>60</v>
      </c>
      <c r="AF1736" s="1" t="n">
        <v>170</v>
      </c>
      <c r="AG1736" s="1" t="n"/>
      <c r="AH1736" s="1" t="n"/>
      <c r="AI1736" s="7">
        <f>AG1736/AD1736</f>
        <v/>
      </c>
      <c r="AJ1736" s="7">
        <f>AH1736/AE1736</f>
        <v/>
      </c>
      <c r="AK1736" s="1" t="n">
        <v>9034.5</v>
      </c>
      <c r="AL1736" s="1" t="n">
        <v>8886.049999999999</v>
      </c>
      <c r="AM1736" s="1" t="n">
        <v>8884.9</v>
      </c>
      <c r="AN1736" s="1" t="n">
        <v>8956.799999999999</v>
      </c>
      <c r="AO1736" s="1" t="n">
        <v>8807.200000000001</v>
      </c>
      <c r="AP1736" s="1" t="n">
        <v>8862.4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-2.289118846033249</v>
      </c>
      <c r="E1737" s="2" t="n">
        <v>0.9841677364142112</v>
      </c>
      <c r="F1737" s="3" t="n">
        <v>-1.959745762711864</v>
      </c>
      <c r="G1737" s="4" t="n">
        <v>2284</v>
      </c>
      <c r="H1737" s="4" t="n">
        <v>2891</v>
      </c>
      <c r="I1737" s="3" t="n">
        <v>2099</v>
      </c>
      <c r="J1737" s="1" t="n"/>
      <c r="K1737" s="1" t="n"/>
      <c r="L1737" s="7">
        <f>J1737/G1737</f>
        <v/>
      </c>
      <c r="M1737" s="7">
        <f>K1737/H1737</f>
        <v/>
      </c>
      <c r="N1737" s="1" t="n">
        <v>0.6558</v>
      </c>
      <c r="O1737" s="1" t="n">
        <v>0.5916</v>
      </c>
      <c r="P1737" s="1" t="n">
        <v>0.5597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6264</t>
        </is>
      </c>
      <c r="V1737" s="1" t="inlineStr">
        <is>
          <t>6796</t>
        </is>
      </c>
      <c r="W1737" s="1" t="inlineStr">
        <is>
          <t>6504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467.4</v>
      </c>
      <c r="AO1737" s="1" t="n">
        <v>472</v>
      </c>
      <c r="AP1737" s="1" t="n">
        <v>462.75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-0.6272869837950729</v>
      </c>
      <c r="E1738" s="2" t="n">
        <v>2.551288795370855</v>
      </c>
      <c r="F1738" s="3" t="n">
        <v>-1.205437291613231</v>
      </c>
      <c r="G1738" s="4" t="n">
        <v>67</v>
      </c>
      <c r="H1738" s="4" t="n">
        <v>106</v>
      </c>
      <c r="I1738" s="3" t="n">
        <v>74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0.0533</v>
      </c>
      <c r="O1738" s="1" t="n">
        <v>0.06280000000000001</v>
      </c>
      <c r="P1738" s="1" t="n">
        <v>0.0322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-</t>
        </is>
      </c>
      <c r="V1738" s="1" t="inlineStr">
        <is>
          <t>-</t>
        </is>
      </c>
      <c r="W1738" s="1" t="inlineStr">
        <is>
          <t>-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38.02</v>
      </c>
      <c r="AO1738" s="1" t="n">
        <v>38.99</v>
      </c>
      <c r="AP1738" s="1" t="n">
        <v>38.52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-1.965127506105515</v>
      </c>
      <c r="E1739" s="2" t="n">
        <v>-2.444817797346635</v>
      </c>
      <c r="F1739" s="3" t="n">
        <v>-1.514341706752172</v>
      </c>
      <c r="G1739" s="4" t="n">
        <v>513</v>
      </c>
      <c r="H1739" s="4" t="n">
        <v>849</v>
      </c>
      <c r="I1739" s="3" t="n">
        <v>245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0.1202</v>
      </c>
      <c r="O1739" s="1" t="n">
        <v>0.1236</v>
      </c>
      <c r="P1739" s="1" t="n">
        <v>0.0429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3964</t>
        </is>
      </c>
      <c r="V1739" s="1" t="inlineStr">
        <is>
          <t>3577</t>
        </is>
      </c>
      <c r="W1739" s="1" t="inlineStr">
        <is>
          <t>1594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172.61</v>
      </c>
      <c r="AO1739" s="1" t="n">
        <v>168.39</v>
      </c>
      <c r="AP1739" s="1" t="n">
        <v>165.84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0.0782855465309784</v>
      </c>
      <c r="E1740" s="2" t="n">
        <v>0.997359929598127</v>
      </c>
      <c r="F1740" s="3" t="n">
        <v>-5.266724755542655</v>
      </c>
      <c r="G1740" s="4" t="n">
        <v>54278</v>
      </c>
      <c r="H1740" s="4" t="n">
        <v>55333</v>
      </c>
      <c r="I1740" s="3" t="n">
        <v>66362</v>
      </c>
      <c r="J1740" s="1" t="n"/>
      <c r="K1740" s="1" t="n"/>
      <c r="L1740" s="7">
        <f>J1740/G1740</f>
        <v/>
      </c>
      <c r="M1740" s="7">
        <f>K1740/H1740</f>
        <v/>
      </c>
      <c r="N1740" s="1" t="n">
        <v>73.3578</v>
      </c>
      <c r="O1740" s="1" t="n">
        <v>52.01560000000001</v>
      </c>
      <c r="P1740" s="1" t="n">
        <v>123.6871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815724</t>
        </is>
      </c>
      <c r="V1740" s="1" t="inlineStr">
        <is>
          <t>516544</t>
        </is>
      </c>
      <c r="W1740" s="1" t="inlineStr">
        <is>
          <t>1575082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>
        <v>-3100</v>
      </c>
      <c r="AC1740" s="1" t="n">
        <v>11625</v>
      </c>
      <c r="AD1740" s="1" t="n">
        <v>80</v>
      </c>
      <c r="AE1740" s="1" t="n">
        <v>35</v>
      </c>
      <c r="AF1740" s="1" t="n">
        <v>115</v>
      </c>
      <c r="AG1740" s="1" t="n"/>
      <c r="AH1740" s="1" t="n"/>
      <c r="AI1740" s="7">
        <f>AG1740/AD1740</f>
        <v/>
      </c>
      <c r="AJ1740" s="7">
        <f>AH1740/AE1740</f>
        <v/>
      </c>
      <c r="AK1740" s="1" t="n">
        <v>512.3</v>
      </c>
      <c r="AL1740" s="1" t="n">
        <v>516.6</v>
      </c>
      <c r="AM1740" s="1" t="n">
        <v>490.55</v>
      </c>
      <c r="AN1740" s="1" t="n">
        <v>511.35</v>
      </c>
      <c r="AO1740" s="1" t="n">
        <v>516.45</v>
      </c>
      <c r="AP1740" s="1" t="n">
        <v>489.25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-3.541749109616144</v>
      </c>
      <c r="E1741" s="2" t="n">
        <v>-2.194871794871796</v>
      </c>
      <c r="F1741" s="3" t="n">
        <v>-4.131711409395971</v>
      </c>
      <c r="G1741" s="4" t="n">
        <v>1329</v>
      </c>
      <c r="H1741" s="4" t="n">
        <v>1059</v>
      </c>
      <c r="I1741" s="3" t="n">
        <v>1286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0.6433</v>
      </c>
      <c r="O1741" s="1" t="n">
        <v>0.6453</v>
      </c>
      <c r="P1741" s="1" t="n">
        <v>0.9257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76949</t>
        </is>
      </c>
      <c r="V1741" s="1" t="inlineStr">
        <is>
          <t>59328</t>
        </is>
      </c>
      <c r="W1741" s="1" t="inlineStr">
        <is>
          <t>100111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48.75</v>
      </c>
      <c r="AO1741" s="1" t="n">
        <v>47.68</v>
      </c>
      <c r="AP1741" s="1" t="n">
        <v>45.71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-0.5267286786954984</v>
      </c>
      <c r="E1742" s="2" t="n">
        <v>-3.030644434429921</v>
      </c>
      <c r="F1742" s="3" t="n">
        <v>-2.358545370047644</v>
      </c>
      <c r="G1742" s="4" t="n">
        <v>87875</v>
      </c>
      <c r="H1742" s="4" t="n">
        <v>53460</v>
      </c>
      <c r="I1742" s="3" t="n">
        <v>46007</v>
      </c>
      <c r="J1742" s="1" t="n"/>
      <c r="K1742" s="1" t="n"/>
      <c r="L1742" s="7">
        <f>J1742/G1742</f>
        <v/>
      </c>
      <c r="M1742" s="7">
        <f>K1742/H1742</f>
        <v/>
      </c>
      <c r="N1742" s="1" t="n">
        <v>49.2241</v>
      </c>
      <c r="O1742" s="1" t="n">
        <v>25.0826</v>
      </c>
      <c r="P1742" s="1" t="n">
        <v>28.3892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340781</t>
        </is>
      </c>
      <c r="V1742" s="1" t="inlineStr">
        <is>
          <t>192683</t>
        </is>
      </c>
      <c r="W1742" s="1" t="inlineStr">
        <is>
          <t>303428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443.8</v>
      </c>
      <c r="AO1742" s="1" t="n">
        <v>430.35</v>
      </c>
      <c r="AP1742" s="1" t="n">
        <v>420.2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0.7385854968666095</v>
      </c>
      <c r="E1743" s="2" t="n">
        <v>-6.00977560542102</v>
      </c>
      <c r="F1743" s="3" t="n">
        <v>-2.671079068668009</v>
      </c>
      <c r="G1743" s="4" t="n">
        <v>5185</v>
      </c>
      <c r="H1743" s="4" t="n">
        <v>9420</v>
      </c>
      <c r="I1743" s="3" t="n">
        <v>4982</v>
      </c>
      <c r="J1743" s="1" t="n"/>
      <c r="K1743" s="1" t="n"/>
      <c r="L1743" s="7">
        <f>J1743/G1743</f>
        <v/>
      </c>
      <c r="M1743" s="7">
        <f>K1743/H1743</f>
        <v/>
      </c>
      <c r="N1743" s="1" t="n">
        <v>1.7362</v>
      </c>
      <c r="O1743" s="1" t="n">
        <v>12.3224</v>
      </c>
      <c r="P1743" s="1" t="n">
        <v>2.2978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16060</t>
        </is>
      </c>
      <c r="V1743" s="1" t="inlineStr">
        <is>
          <t>201914</t>
        </is>
      </c>
      <c r="W1743" s="1" t="inlineStr">
        <is>
          <t>28204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450.1</v>
      </c>
      <c r="AO1743" s="1" t="n">
        <v>423.05</v>
      </c>
      <c r="AP1743" s="1" t="n">
        <v>411.75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3.025347506132455</v>
      </c>
      <c r="E1744" s="2" t="n">
        <v>-1.07142857142857</v>
      </c>
      <c r="F1744" s="3" t="n">
        <v>-3.249097472924182</v>
      </c>
      <c r="G1744" s="4" t="n">
        <v>35470</v>
      </c>
      <c r="H1744" s="4" t="n">
        <v>24965</v>
      </c>
      <c r="I1744" s="3" t="n">
        <v>33244</v>
      </c>
      <c r="J1744" s="1" t="n"/>
      <c r="K1744" s="1" t="n"/>
      <c r="L1744" s="7">
        <f>J1744/G1744</f>
        <v/>
      </c>
      <c r="M1744" s="7">
        <f>K1744/H1744</f>
        <v/>
      </c>
      <c r="N1744" s="1" t="n">
        <v>41.7939</v>
      </c>
      <c r="O1744" s="1" t="n">
        <v>18.6439</v>
      </c>
      <c r="P1744" s="1" t="n">
        <v>23.3167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5491901</t>
        </is>
      </c>
      <c r="V1744" s="1" t="inlineStr">
        <is>
          <t>2696504</t>
        </is>
      </c>
      <c r="W1744" s="1" t="inlineStr">
        <is>
          <t>4688724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25.2</v>
      </c>
      <c r="AO1744" s="1" t="n">
        <v>24.93</v>
      </c>
      <c r="AP1744" s="1" t="n">
        <v>24.12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-1.961242120009347</v>
      </c>
      <c r="E1745" s="2" t="n">
        <v>2.151305866476152</v>
      </c>
      <c r="F1745" s="3" t="n">
        <v>-0.9325458501709689</v>
      </c>
      <c r="G1745" s="4" t="n">
        <v>1669</v>
      </c>
      <c r="H1745" s="4" t="n">
        <v>591</v>
      </c>
      <c r="I1745" s="3" t="n">
        <v>558</v>
      </c>
      <c r="J1745" s="1" t="n"/>
      <c r="K1745" s="1" t="n"/>
      <c r="L1745" s="7">
        <f>J1745/G1745</f>
        <v/>
      </c>
      <c r="M1745" s="7">
        <f>K1745/H1745</f>
        <v/>
      </c>
      <c r="N1745" s="1" t="n">
        <v>1.9709</v>
      </c>
      <c r="O1745" s="1" t="n">
        <v>0.8072</v>
      </c>
      <c r="P1745" s="1" t="n">
        <v>0.7611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137360</t>
        </is>
      </c>
      <c r="V1745" s="1" t="inlineStr">
        <is>
          <t>51569</t>
        </is>
      </c>
      <c r="W1745" s="1" t="inlineStr">
        <is>
          <t>41787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125.97</v>
      </c>
      <c r="AO1745" s="1" t="n">
        <v>128.68</v>
      </c>
      <c r="AP1745" s="1" t="n">
        <v>127.48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7.805381765170383</v>
      </c>
      <c r="E1746" s="2" t="n">
        <v>0.7043047103899031</v>
      </c>
      <c r="F1746" s="3" t="n">
        <v>-4.576735858557599</v>
      </c>
      <c r="G1746" s="4" t="n">
        <v>4682</v>
      </c>
      <c r="H1746" s="4" t="n">
        <v>3919</v>
      </c>
      <c r="I1746" s="3" t="n">
        <v>2641</v>
      </c>
      <c r="J1746" s="1" t="n"/>
      <c r="K1746" s="1" t="n"/>
      <c r="L1746" s="7">
        <f>J1746/G1746</f>
        <v/>
      </c>
      <c r="M1746" s="7">
        <f>K1746/H1746</f>
        <v/>
      </c>
      <c r="N1746" s="1" t="n">
        <v>4.0813</v>
      </c>
      <c r="O1746" s="1" t="n">
        <v>2.3005</v>
      </c>
      <c r="P1746" s="1" t="n">
        <v>4.955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15401</t>
        </is>
      </c>
      <c r="V1746" s="1" t="inlineStr">
        <is>
          <t>6079</t>
        </is>
      </c>
      <c r="W1746" s="1" t="inlineStr">
        <is>
          <t>42565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887.4</v>
      </c>
      <c r="AO1746" s="1" t="n">
        <v>893.65</v>
      </c>
      <c r="AP1746" s="1" t="n">
        <v>852.75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-3.632183908045984</v>
      </c>
      <c r="E1747" s="2" t="n">
        <v>-1.685750636132301</v>
      </c>
      <c r="F1747" s="3" t="n">
        <v>-3.332254933678425</v>
      </c>
      <c r="G1747" s="4" t="n">
        <v>17815</v>
      </c>
      <c r="H1747" s="4" t="n">
        <v>10689</v>
      </c>
      <c r="I1747" s="3" t="n">
        <v>17692</v>
      </c>
      <c r="J1747" s="1" t="n"/>
      <c r="K1747" s="1" t="n"/>
      <c r="L1747" s="7">
        <f>J1747/G1747</f>
        <v/>
      </c>
      <c r="M1747" s="7">
        <f>K1747/H1747</f>
        <v/>
      </c>
      <c r="N1747" s="1" t="n">
        <v>16.4436</v>
      </c>
      <c r="O1747" s="1" t="n">
        <v>10.7004</v>
      </c>
      <c r="P1747" s="1" t="n">
        <v>15.121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157084</t>
        </is>
      </c>
      <c r="V1747" s="1" t="inlineStr">
        <is>
          <t>125556</t>
        </is>
      </c>
      <c r="W1747" s="1" t="inlineStr">
        <is>
          <t>213763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314.4</v>
      </c>
      <c r="AO1747" s="1" t="n">
        <v>309.1</v>
      </c>
      <c r="AP1747" s="1" t="n">
        <v>298.8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-2.322012410756</v>
      </c>
      <c r="E1748" s="2" t="n">
        <v>-1.332058200696761</v>
      </c>
      <c r="F1748" s="3" t="n">
        <v>-2.160066463583498</v>
      </c>
      <c r="G1748" s="4" t="n">
        <v>29317</v>
      </c>
      <c r="H1748" s="4" t="n">
        <v>17780</v>
      </c>
      <c r="I1748" s="3" t="n">
        <v>28777</v>
      </c>
      <c r="J1748" s="1" t="n"/>
      <c r="K1748" s="1" t="n"/>
      <c r="L1748" s="7">
        <f>J1748/G1748</f>
        <v/>
      </c>
      <c r="M1748" s="7">
        <f>K1748/H1748</f>
        <v/>
      </c>
      <c r="N1748" s="1" t="n">
        <v>12.0683</v>
      </c>
      <c r="O1748" s="1" t="n">
        <v>6.8124</v>
      </c>
      <c r="P1748" s="1" t="n">
        <v>12.253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433653</t>
        </is>
      </c>
      <c r="V1748" s="1" t="inlineStr">
        <is>
          <t>224503</t>
        </is>
      </c>
      <c r="W1748" s="1" t="inlineStr">
        <is>
          <t>430935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146.39</v>
      </c>
      <c r="AO1748" s="1" t="n">
        <v>144.44</v>
      </c>
      <c r="AP1748" s="1" t="n">
        <v>141.32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-2.114427860696506</v>
      </c>
      <c r="E1749" s="2" t="n">
        <v>-2.033036848792886</v>
      </c>
      <c r="F1749" s="3" t="n">
        <v>-2.075226977950715</v>
      </c>
      <c r="G1749" s="4" t="n">
        <v>187</v>
      </c>
      <c r="H1749" s="4" t="n">
        <v>197</v>
      </c>
      <c r="I1749" s="3" t="n">
        <v>177</v>
      </c>
      <c r="J1749" s="1" t="n"/>
      <c r="K1749" s="1" t="n"/>
      <c r="L1749" s="7">
        <f>J1749/G1749</f>
        <v/>
      </c>
      <c r="M1749" s="7">
        <f>K1749/H1749</f>
        <v/>
      </c>
      <c r="N1749" s="1" t="n">
        <v>0.0958</v>
      </c>
      <c r="O1749" s="1" t="n">
        <v>0.08900000000000001</v>
      </c>
      <c r="P1749" s="1" t="n">
        <v>0.1176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-</t>
        </is>
      </c>
      <c r="V1749" s="1" t="inlineStr">
        <is>
          <t>-</t>
        </is>
      </c>
      <c r="W1749" s="1" t="inlineStr">
        <is>
          <t>-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7.87</v>
      </c>
      <c r="AO1749" s="1" t="n">
        <v>7.71</v>
      </c>
      <c r="AP1749" s="1" t="n">
        <v>7.55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-0.4347511049923878</v>
      </c>
      <c r="E1750" s="2" t="n">
        <v>1.44094316279746</v>
      </c>
      <c r="F1750" s="3" t="n">
        <v>-1.728961905445151</v>
      </c>
      <c r="G1750" s="4" t="n">
        <v>869</v>
      </c>
      <c r="H1750" s="4" t="n">
        <v>695</v>
      </c>
      <c r="I1750" s="3" t="n">
        <v>663</v>
      </c>
      <c r="J1750" s="1" t="n"/>
      <c r="K1750" s="1" t="n"/>
      <c r="L1750" s="7">
        <f>J1750/G1750</f>
        <v/>
      </c>
      <c r="M1750" s="7">
        <f>K1750/H1750</f>
        <v/>
      </c>
      <c r="N1750" s="1" t="n">
        <v>0.3054</v>
      </c>
      <c r="O1750" s="1" t="n">
        <v>0.2406</v>
      </c>
      <c r="P1750" s="1" t="n">
        <v>0.2019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14329</t>
        </is>
      </c>
      <c r="V1750" s="1" t="inlineStr">
        <is>
          <t>10493</t>
        </is>
      </c>
      <c r="W1750" s="1" t="inlineStr">
        <is>
          <t>9885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137.41</v>
      </c>
      <c r="AO1750" s="1" t="n">
        <v>139.39</v>
      </c>
      <c r="AP1750" s="1" t="n">
        <v>136.98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-0.1029733556442249</v>
      </c>
      <c r="E1751" s="2" t="n">
        <v>-5.153975003221235</v>
      </c>
      <c r="F1751" s="3" t="n">
        <v>-3.314767015351172</v>
      </c>
      <c r="G1751" s="4" t="n">
        <v>2225</v>
      </c>
      <c r="H1751" s="4" t="n">
        <v>2546</v>
      </c>
      <c r="I1751" s="3" t="n">
        <v>3313</v>
      </c>
      <c r="J1751" s="1" t="n"/>
      <c r="K1751" s="1" t="n"/>
      <c r="L1751" s="7">
        <f>J1751/G1751</f>
        <v/>
      </c>
      <c r="M1751" s="7">
        <f>K1751/H1751</f>
        <v/>
      </c>
      <c r="N1751" s="1" t="n">
        <v>1.2397</v>
      </c>
      <c r="O1751" s="1" t="n">
        <v>1.9753</v>
      </c>
      <c r="P1751" s="1" t="n">
        <v>1.9012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76814</t>
        </is>
      </c>
      <c r="V1751" s="1" t="inlineStr">
        <is>
          <t>143618</t>
        </is>
      </c>
      <c r="W1751" s="1" t="inlineStr">
        <is>
          <t>137530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77.61</v>
      </c>
      <c r="AO1751" s="1" t="n">
        <v>73.61</v>
      </c>
      <c r="AP1751" s="1" t="n">
        <v>71.17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3.687491709775834</v>
      </c>
      <c r="E1752" s="2" t="n">
        <v>0.4861199948829416</v>
      </c>
      <c r="F1752" s="3" t="n">
        <v>-2.126034373010823</v>
      </c>
      <c r="G1752" s="4" t="n">
        <v>12615</v>
      </c>
      <c r="H1752" s="4" t="n">
        <v>11743</v>
      </c>
      <c r="I1752" s="3" t="n">
        <v>8154</v>
      </c>
      <c r="J1752" s="1" t="n"/>
      <c r="K1752" s="1" t="n"/>
      <c r="L1752" s="7">
        <f>J1752/G1752</f>
        <v/>
      </c>
      <c r="M1752" s="7">
        <f>K1752/H1752</f>
        <v/>
      </c>
      <c r="N1752" s="1" t="n">
        <v>7.760800000000001</v>
      </c>
      <c r="O1752" s="1" t="n">
        <v>7.022100000000001</v>
      </c>
      <c r="P1752" s="1" t="n">
        <v>4.5089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407288</t>
        </is>
      </c>
      <c r="V1752" s="1" t="inlineStr">
        <is>
          <t>418995</t>
        </is>
      </c>
      <c r="W1752" s="1" t="inlineStr">
        <is>
          <t>250540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78.17</v>
      </c>
      <c r="AO1752" s="1" t="n">
        <v>78.55</v>
      </c>
      <c r="AP1752" s="1" t="n">
        <v>76.88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-5.607655502392344</v>
      </c>
      <c r="E1753" s="2" t="n">
        <v>0.9732360097323537</v>
      </c>
      <c r="F1753" s="3" t="n">
        <v>-9.236947791164647</v>
      </c>
      <c r="G1753" s="4" t="n">
        <v>903</v>
      </c>
      <c r="H1753" s="4" t="n">
        <v>260</v>
      </c>
      <c r="I1753" s="3" t="n">
        <v>675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0.2745</v>
      </c>
      <c r="O1753" s="1" t="n">
        <v>0.0543</v>
      </c>
      <c r="P1753" s="1" t="n">
        <v>0.1243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26499</t>
        </is>
      </c>
      <c r="V1753" s="1" t="inlineStr">
        <is>
          <t>4453</t>
        </is>
      </c>
      <c r="W1753" s="1" t="inlineStr">
        <is>
          <t>17465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49.32</v>
      </c>
      <c r="AO1753" s="1" t="n">
        <v>49.8</v>
      </c>
      <c r="AP1753" s="1" t="n">
        <v>45.2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-1.050788091068305</v>
      </c>
      <c r="E1754" s="2" t="n">
        <v>-1.657280772325013</v>
      </c>
      <c r="F1754" s="3" t="n">
        <v>-2.437827225130905</v>
      </c>
      <c r="G1754" s="4" t="n">
        <v>3800</v>
      </c>
      <c r="H1754" s="4" t="n">
        <v>4188</v>
      </c>
      <c r="I1754" s="3" t="n">
        <v>2198</v>
      </c>
      <c r="J1754" s="1" t="n"/>
      <c r="K1754" s="1" t="n"/>
      <c r="L1754" s="7">
        <f>J1754/G1754</f>
        <v/>
      </c>
      <c r="M1754" s="7">
        <f>K1754/H1754</f>
        <v/>
      </c>
      <c r="N1754" s="1" t="n">
        <v>9.3363</v>
      </c>
      <c r="O1754" s="1" t="n">
        <v>9.365</v>
      </c>
      <c r="P1754" s="1" t="n">
        <v>2.3927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129441</t>
        </is>
      </c>
      <c r="V1754" s="1" t="inlineStr">
        <is>
          <t>125425</t>
        </is>
      </c>
      <c r="W1754" s="1" t="inlineStr">
        <is>
          <t>22196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621.5</v>
      </c>
      <c r="AO1754" s="1" t="n">
        <v>611.2</v>
      </c>
      <c r="AP1754" s="1" t="n">
        <v>596.3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2.063415224494733</v>
      </c>
      <c r="E1755" s="2" t="n">
        <v>1.227248473350342</v>
      </c>
      <c r="F1755" s="3" t="n">
        <v>-1.241653976806844</v>
      </c>
      <c r="G1755" s="4" t="n">
        <v>391</v>
      </c>
      <c r="H1755" s="4" t="n">
        <v>377</v>
      </c>
      <c r="I1755" s="3" t="n">
        <v>452</v>
      </c>
      <c r="J1755" s="1" t="n"/>
      <c r="K1755" s="1" t="n"/>
      <c r="L1755" s="7">
        <f>J1755/G1755</f>
        <v/>
      </c>
      <c r="M1755" s="7">
        <f>K1755/H1755</f>
        <v/>
      </c>
      <c r="N1755" s="1" t="n">
        <v>2.2285</v>
      </c>
      <c r="O1755" s="1" t="n">
        <v>2.0686</v>
      </c>
      <c r="P1755" s="1" t="n">
        <v>2.7921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-</t>
        </is>
      </c>
      <c r="V1755" s="1" t="inlineStr">
        <is>
          <t>-</t>
        </is>
      </c>
      <c r="W1755" s="1" t="inlineStr">
        <is>
          <t>-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168.67</v>
      </c>
      <c r="AO1755" s="1" t="n">
        <v>170.74</v>
      </c>
      <c r="AP1755" s="1" t="n">
        <v>168.62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0.121980970968522</v>
      </c>
      <c r="E1756" s="2" t="n">
        <v>0.7675438596491173</v>
      </c>
      <c r="F1756" s="3" t="n">
        <v>-6.323298271067573</v>
      </c>
      <c r="G1756" s="4" t="n">
        <v>4493</v>
      </c>
      <c r="H1756" s="4" t="n">
        <v>1676</v>
      </c>
      <c r="I1756" s="3" t="n">
        <v>3718</v>
      </c>
      <c r="J1756" s="1" t="n"/>
      <c r="K1756" s="1" t="n"/>
      <c r="L1756" s="7">
        <f>J1756/G1756</f>
        <v/>
      </c>
      <c r="M1756" s="7">
        <f>K1756/H1756</f>
        <v/>
      </c>
      <c r="N1756" s="1" t="n">
        <v>1.6432</v>
      </c>
      <c r="O1756" s="1" t="n">
        <v>0.6868000000000001</v>
      </c>
      <c r="P1756" s="1" t="n">
        <v>1.4386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93671</t>
        </is>
      </c>
      <c r="V1756" s="1" t="inlineStr">
        <is>
          <t>47829</t>
        </is>
      </c>
      <c r="W1756" s="1" t="inlineStr">
        <is>
          <t>120427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82.08</v>
      </c>
      <c r="AO1756" s="1" t="n">
        <v>82.70999999999999</v>
      </c>
      <c r="AP1756" s="1" t="n">
        <v>77.48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1.94444444444444</v>
      </c>
      <c r="E1757" s="2" t="n">
        <v>1.94444444444444</v>
      </c>
      <c r="F1757" s="3" t="n">
        <v>1.94444444444444</v>
      </c>
      <c r="G1757" s="4" t="n">
        <v>16</v>
      </c>
      <c r="H1757" s="4" t="n">
        <v>16</v>
      </c>
      <c r="I1757" s="3" t="n">
        <v>16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0.005</v>
      </c>
      <c r="O1757" s="1" t="n">
        <v>0.005</v>
      </c>
      <c r="P1757" s="1" t="n">
        <v>0.005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7.34</v>
      </c>
      <c r="AO1757" s="1" t="n">
        <v>7.34</v>
      </c>
      <c r="AP1757" s="1" t="n">
        <v>7.34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-1.373685340201755</v>
      </c>
      <c r="E1758" s="2" t="n">
        <v>5.505984766050057</v>
      </c>
      <c r="F1758" s="3" t="n">
        <v>-3.217821782178223</v>
      </c>
      <c r="G1758" s="4" t="n">
        <v>472</v>
      </c>
      <c r="H1758" s="4" t="n">
        <v>1159</v>
      </c>
      <c r="I1758" s="3" t="n">
        <v>523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0.2723</v>
      </c>
      <c r="O1758" s="1" t="n">
        <v>0.7312000000000001</v>
      </c>
      <c r="P1758" s="1" t="n">
        <v>0.1826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6672</t>
        </is>
      </c>
      <c r="V1758" s="1" t="inlineStr">
        <is>
          <t>15572</t>
        </is>
      </c>
      <c r="W1758" s="1" t="inlineStr">
        <is>
          <t>4951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229.75</v>
      </c>
      <c r="AO1758" s="1" t="n">
        <v>242.4</v>
      </c>
      <c r="AP1758" s="1" t="n">
        <v>234.6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0.5760716889212816</v>
      </c>
      <c r="E1759" s="2" t="n">
        <v>0.4631675711987523</v>
      </c>
      <c r="F1759" s="3" t="n">
        <v>-3.139242288268308</v>
      </c>
      <c r="G1759" s="4" t="n">
        <v>75754</v>
      </c>
      <c r="H1759" s="4" t="n">
        <v>63680</v>
      </c>
      <c r="I1759" s="3" t="n">
        <v>69143</v>
      </c>
      <c r="J1759" s="1" t="n"/>
      <c r="K1759" s="1" t="n"/>
      <c r="L1759" s="7">
        <f>J1759/G1759</f>
        <v/>
      </c>
      <c r="M1759" s="7">
        <f>K1759/H1759</f>
        <v/>
      </c>
      <c r="N1759" s="1" t="n">
        <v>216.3975</v>
      </c>
      <c r="O1759" s="1" t="n">
        <v>166.9653</v>
      </c>
      <c r="P1759" s="1" t="n">
        <v>171.2274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362050</t>
        </is>
      </c>
      <c r="V1759" s="1" t="inlineStr">
        <is>
          <t>305471</t>
        </is>
      </c>
      <c r="W1759" s="1" t="inlineStr">
        <is>
          <t>320052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10125</v>
      </c>
      <c r="AC1759" s="1" t="n">
        <v>1125</v>
      </c>
      <c r="AD1759" s="1" t="n">
        <v>308</v>
      </c>
      <c r="AE1759" s="1" t="n">
        <v>129</v>
      </c>
      <c r="AF1759" s="1" t="n">
        <v>359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2840.6</v>
      </c>
      <c r="AL1759" s="1" t="n">
        <v>2855.75</v>
      </c>
      <c r="AM1759" s="1" t="n">
        <v>2769.8</v>
      </c>
      <c r="AN1759" s="1" t="n">
        <v>2828.35</v>
      </c>
      <c r="AO1759" s="1" t="n">
        <v>2841.45</v>
      </c>
      <c r="AP1759" s="1" t="n">
        <v>2752.25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1.616994292961326</v>
      </c>
      <c r="E1760" s="2" t="n">
        <v>2.059282371294859</v>
      </c>
      <c r="F1760" s="3" t="n">
        <v>-7.551207581779286</v>
      </c>
      <c r="G1760" s="4" t="n">
        <v>1130</v>
      </c>
      <c r="H1760" s="4" t="n">
        <v>729</v>
      </c>
      <c r="I1760" s="3" t="n">
        <v>1506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0.7016</v>
      </c>
      <c r="O1760" s="1" t="n">
        <v>0.579</v>
      </c>
      <c r="P1760" s="1" t="n">
        <v>0.43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15771</t>
        </is>
      </c>
      <c r="V1760" s="1" t="inlineStr">
        <is>
          <t>14325</t>
        </is>
      </c>
      <c r="W1760" s="1" t="inlineStr">
        <is>
          <t>5541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320.5</v>
      </c>
      <c r="AO1760" s="1" t="n">
        <v>327.1</v>
      </c>
      <c r="AP1760" s="1" t="n">
        <v>302.4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1.93127866741772</v>
      </c>
      <c r="E1761" s="2" t="n">
        <v>-1.965737743743593</v>
      </c>
      <c r="F1761" s="3" t="n">
        <v>-3.873409566757925</v>
      </c>
      <c r="G1761" s="4" t="n">
        <v>2665</v>
      </c>
      <c r="H1761" s="4" t="n">
        <v>1388</v>
      </c>
      <c r="I1761" s="3" t="n">
        <v>1840</v>
      </c>
      <c r="J1761" s="1" t="n"/>
      <c r="K1761" s="1" t="n"/>
      <c r="L1761" s="7">
        <f>J1761/G1761</f>
        <v/>
      </c>
      <c r="M1761" s="7">
        <f>K1761/H1761</f>
        <v/>
      </c>
      <c r="N1761" s="1" t="n">
        <v>1.1306</v>
      </c>
      <c r="O1761" s="1" t="n">
        <v>0.6826000000000001</v>
      </c>
      <c r="P1761" s="1" t="n">
        <v>1.1778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7013</t>
        </is>
      </c>
      <c r="V1761" s="1" t="inlineStr">
        <is>
          <t>5225</t>
        </is>
      </c>
      <c r="W1761" s="1" t="inlineStr">
        <is>
          <t>12405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633.35</v>
      </c>
      <c r="AO1761" s="1" t="n">
        <v>620.9</v>
      </c>
      <c r="AP1761" s="1" t="n">
        <v>596.85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0</v>
      </c>
      <c r="E1762" s="2" t="n">
        <v>0</v>
      </c>
      <c r="F1762" s="3" t="n">
        <v>0</v>
      </c>
      <c r="G1762" s="4" t="n">
        <v>1087</v>
      </c>
      <c r="H1762" s="4" t="n">
        <v>1087</v>
      </c>
      <c r="I1762" s="3" t="n">
        <v>1087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0.077</v>
      </c>
      <c r="O1762" s="1" t="n">
        <v>0.077</v>
      </c>
      <c r="P1762" s="1" t="n">
        <v>0.077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1.36</v>
      </c>
      <c r="AO1762" s="1" t="n">
        <v>1.36</v>
      </c>
      <c r="AP1762" s="1" t="n">
        <v>1.36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-1.916252661462025</v>
      </c>
      <c r="E1763" s="2" t="n">
        <v>-0.7458532784147853</v>
      </c>
      <c r="F1763" s="3" t="n">
        <v>1.043068640646037</v>
      </c>
      <c r="G1763" s="4" t="n">
        <v>4509</v>
      </c>
      <c r="H1763" s="4" t="n">
        <v>2947</v>
      </c>
      <c r="I1763" s="3" t="n">
        <v>2920</v>
      </c>
      <c r="J1763" s="1" t="n"/>
      <c r="K1763" s="1" t="n"/>
      <c r="L1763" s="7">
        <f>J1763/G1763</f>
        <v/>
      </c>
      <c r="M1763" s="7">
        <f>K1763/H1763</f>
        <v/>
      </c>
      <c r="N1763" s="1" t="n">
        <v>2.1782</v>
      </c>
      <c r="O1763" s="1" t="n">
        <v>1.4779</v>
      </c>
      <c r="P1763" s="1" t="n">
        <v>9.204800000000001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52135</t>
        </is>
      </c>
      <c r="V1763" s="1" t="inlineStr">
        <is>
          <t>42786</t>
        </is>
      </c>
      <c r="W1763" s="1" t="inlineStr">
        <is>
          <t>463538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179.66</v>
      </c>
      <c r="AO1763" s="1" t="n">
        <v>178.32</v>
      </c>
      <c r="AP1763" s="1" t="n">
        <v>180.18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-3.900991532170521</v>
      </c>
      <c r="E1764" s="2" t="n">
        <v>2.379876487422815</v>
      </c>
      <c r="F1764" s="3" t="n">
        <v>-5.075768721494777</v>
      </c>
      <c r="G1764" s="4" t="n">
        <v>30767</v>
      </c>
      <c r="H1764" s="4" t="n">
        <v>17389</v>
      </c>
      <c r="I1764" s="3" t="n">
        <v>37903</v>
      </c>
      <c r="J1764" s="1" t="n"/>
      <c r="K1764" s="1" t="n"/>
      <c r="L1764" s="7">
        <f>J1764/G1764</f>
        <v/>
      </c>
      <c r="M1764" s="7">
        <f>K1764/H1764</f>
        <v/>
      </c>
      <c r="N1764" s="1" t="n">
        <v>68.1344</v>
      </c>
      <c r="O1764" s="1" t="n">
        <v>34.2621</v>
      </c>
      <c r="P1764" s="1" t="n">
        <v>78.2962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574635</t>
        </is>
      </c>
      <c r="V1764" s="1" t="inlineStr">
        <is>
          <t>204515</t>
        </is>
      </c>
      <c r="W1764" s="1" t="inlineStr">
        <is>
          <t>635293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663.9</v>
      </c>
      <c r="AO1764" s="1" t="n">
        <v>679.7</v>
      </c>
      <c r="AP1764" s="1" t="n">
        <v>645.2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0.8131674341138557</v>
      </c>
      <c r="E1765" s="2" t="n">
        <v>-0.9280855199222667</v>
      </c>
      <c r="F1765" s="3" t="n">
        <v>-0.2648486929226505</v>
      </c>
      <c r="G1765" s="4" t="n">
        <v>23048</v>
      </c>
      <c r="H1765" s="4" t="n">
        <v>11940</v>
      </c>
      <c r="I1765" s="3" t="n">
        <v>24086</v>
      </c>
      <c r="J1765" s="1" t="n"/>
      <c r="K1765" s="1" t="n"/>
      <c r="L1765" s="7">
        <f>J1765/G1765</f>
        <v/>
      </c>
      <c r="M1765" s="7">
        <f>K1765/H1765</f>
        <v/>
      </c>
      <c r="N1765" s="1" t="n">
        <v>13.3135</v>
      </c>
      <c r="O1765" s="1" t="n">
        <v>5.9311</v>
      </c>
      <c r="P1765" s="1" t="n">
        <v>21.2593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202002</t>
        </is>
      </c>
      <c r="V1765" s="1" t="inlineStr">
        <is>
          <t>88120</t>
        </is>
      </c>
      <c r="W1765" s="1" t="inlineStr">
        <is>
          <t>448560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205.8</v>
      </c>
      <c r="AO1765" s="1" t="n">
        <v>203.89</v>
      </c>
      <c r="AP1765" s="1" t="n">
        <v>203.35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-2.07707707707708</v>
      </c>
      <c r="E1766" s="2" t="n">
        <v>1.495016611295672</v>
      </c>
      <c r="F1766" s="3" t="n">
        <v>-1.221201057534928</v>
      </c>
      <c r="G1766" s="4" t="n">
        <v>42706</v>
      </c>
      <c r="H1766" s="4" t="n">
        <v>38004</v>
      </c>
      <c r="I1766" s="3" t="n">
        <v>22738</v>
      </c>
      <c r="J1766" s="1" t="n"/>
      <c r="K1766" s="1" t="n"/>
      <c r="L1766" s="7">
        <f>J1766/G1766</f>
        <v/>
      </c>
      <c r="M1766" s="7">
        <f>K1766/H1766</f>
        <v/>
      </c>
      <c r="N1766" s="1" t="n">
        <v>58.112</v>
      </c>
      <c r="O1766" s="1" t="n">
        <v>43.404</v>
      </c>
      <c r="P1766" s="1" t="n">
        <v>29.4105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956663</t>
        </is>
      </c>
      <c r="V1766" s="1" t="inlineStr">
        <is>
          <t>586146</t>
        </is>
      </c>
      <c r="W1766" s="1" t="inlineStr">
        <is>
          <t>514033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391.3</v>
      </c>
      <c r="AO1766" s="1" t="n">
        <v>397.15</v>
      </c>
      <c r="AP1766" s="1" t="n">
        <v>392.3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-3.24508489722967</v>
      </c>
      <c r="E1767" s="2" t="n">
        <v>-0.8197194481325334</v>
      </c>
      <c r="F1767" s="3" t="n">
        <v>-0.250276468191611</v>
      </c>
      <c r="G1767" s="4" t="n">
        <v>778</v>
      </c>
      <c r="H1767" s="4" t="n">
        <v>451</v>
      </c>
      <c r="I1767" s="3" t="n">
        <v>396</v>
      </c>
      <c r="J1767" s="1" t="n"/>
      <c r="K1767" s="1" t="n"/>
      <c r="L1767" s="7">
        <f>J1767/G1767</f>
        <v/>
      </c>
      <c r="M1767" s="7">
        <f>K1767/H1767</f>
        <v/>
      </c>
      <c r="N1767" s="1" t="n">
        <v>0.532</v>
      </c>
      <c r="O1767" s="1" t="n">
        <v>0.4216</v>
      </c>
      <c r="P1767" s="1" t="n">
        <v>0.1809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20012</t>
        </is>
      </c>
      <c r="V1767" s="1" t="inlineStr">
        <is>
          <t>17761</t>
        </is>
      </c>
      <c r="W1767" s="1" t="inlineStr">
        <is>
          <t>6989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173.23</v>
      </c>
      <c r="AO1767" s="1" t="n">
        <v>171.81</v>
      </c>
      <c r="AP1767" s="1" t="n">
        <v>171.38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-0.5455825413586805</v>
      </c>
      <c r="E1768" s="2" t="n">
        <v>2.28278180852946</v>
      </c>
      <c r="F1768" s="3" t="n">
        <v>-2.231833910034598</v>
      </c>
      <c r="G1768" s="4" t="n">
        <v>542</v>
      </c>
      <c r="H1768" s="4" t="n">
        <v>1110</v>
      </c>
      <c r="I1768" s="3" t="n">
        <v>407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0.2838</v>
      </c>
      <c r="O1768" s="1" t="n">
        <v>0.3768</v>
      </c>
      <c r="P1768" s="1" t="n">
        <v>0.2606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1262</t>
        </is>
      </c>
      <c r="V1768" s="1" t="inlineStr">
        <is>
          <t>1369</t>
        </is>
      </c>
      <c r="W1768" s="1" t="inlineStr">
        <is>
          <t>775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282.55</v>
      </c>
      <c r="AO1768" s="1" t="n">
        <v>289</v>
      </c>
      <c r="AP1768" s="1" t="n">
        <v>282.55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3.006743355811191</v>
      </c>
      <c r="E1769" s="2" t="n">
        <v>0.8394947627849687</v>
      </c>
      <c r="F1769" s="3" t="n">
        <v>-5.95738180707249</v>
      </c>
      <c r="G1769" s="4" t="n">
        <v>2639</v>
      </c>
      <c r="H1769" s="4" t="n">
        <v>1633</v>
      </c>
      <c r="I1769" s="3" t="n">
        <v>1416</v>
      </c>
      <c r="J1769" s="1" t="n"/>
      <c r="K1769" s="1" t="n"/>
      <c r="L1769" s="7">
        <f>J1769/G1769</f>
        <v/>
      </c>
      <c r="M1769" s="7">
        <f>K1769/H1769</f>
        <v/>
      </c>
      <c r="N1769" s="1" t="n">
        <v>0.7353000000000001</v>
      </c>
      <c r="O1769" s="1" t="n">
        <v>0.4185</v>
      </c>
      <c r="P1769" s="1" t="n">
        <v>0.3955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19357</t>
        </is>
      </c>
      <c r="V1769" s="1" t="inlineStr">
        <is>
          <t>9408</t>
        </is>
      </c>
      <c r="W1769" s="1" t="inlineStr">
        <is>
          <t>13513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129.84</v>
      </c>
      <c r="AO1769" s="1" t="n">
        <v>130.93</v>
      </c>
      <c r="AP1769" s="1" t="n">
        <v>123.13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-1.754907792980369</v>
      </c>
      <c r="E1770" s="2" t="n">
        <v>-0.5752346351801393</v>
      </c>
      <c r="F1770" s="3" t="n">
        <v>2.149817295980509</v>
      </c>
      <c r="G1770" s="4" t="n">
        <v>1765</v>
      </c>
      <c r="H1770" s="4" t="n">
        <v>775</v>
      </c>
      <c r="I1770" s="3" t="n">
        <v>2582</v>
      </c>
      <c r="J1770" s="1" t="n"/>
      <c r="K1770" s="1" t="n"/>
      <c r="L1770" s="7">
        <f>J1770/G1770</f>
        <v/>
      </c>
      <c r="M1770" s="7">
        <f>K1770/H1770</f>
        <v/>
      </c>
      <c r="N1770" s="1" t="n">
        <v>1.1361</v>
      </c>
      <c r="O1770" s="1" t="n">
        <v>0.4163000000000001</v>
      </c>
      <c r="P1770" s="1" t="n">
        <v>1.3509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6133</t>
        </is>
      </c>
      <c r="V1770" s="1" t="inlineStr">
        <is>
          <t>3061</t>
        </is>
      </c>
      <c r="W1770" s="1" t="inlineStr">
        <is>
          <t>7464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825.75</v>
      </c>
      <c r="AO1770" s="1" t="n">
        <v>821</v>
      </c>
      <c r="AP1770" s="1" t="n">
        <v>838.65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-1.107945552389994</v>
      </c>
      <c r="E1771" s="2" t="n">
        <v>-1.077678190354252</v>
      </c>
      <c r="F1771" s="3" t="n">
        <v>0.8413331895156954</v>
      </c>
      <c r="G1771" s="4" t="n">
        <v>401</v>
      </c>
      <c r="H1771" s="4" t="n">
        <v>296</v>
      </c>
      <c r="I1771" s="3" t="n">
        <v>467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0.1584</v>
      </c>
      <c r="O1771" s="1" t="n">
        <v>0.0795</v>
      </c>
      <c r="P1771" s="1" t="n">
        <v>0.1265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8980</t>
        </is>
      </c>
      <c r="V1771" s="1" t="inlineStr">
        <is>
          <t>4965</t>
        </is>
      </c>
      <c r="W1771" s="1" t="inlineStr">
        <is>
          <t>8078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93.72</v>
      </c>
      <c r="AO1771" s="1" t="n">
        <v>92.70999999999999</v>
      </c>
      <c r="AP1771" s="1" t="n">
        <v>93.48999999999999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-1.857923497267759</v>
      </c>
      <c r="E1772" s="2" t="n">
        <v>0.4454342984409705</v>
      </c>
      <c r="F1772" s="3" t="n">
        <v>-2.43902439024389</v>
      </c>
      <c r="G1772" s="4" t="n">
        <v>3837</v>
      </c>
      <c r="H1772" s="4" t="n">
        <v>3654</v>
      </c>
      <c r="I1772" s="3" t="n">
        <v>3431</v>
      </c>
      <c r="J1772" s="1" t="n"/>
      <c r="K1772" s="1" t="n"/>
      <c r="L1772" s="7">
        <f>J1772/G1772</f>
        <v/>
      </c>
      <c r="M1772" s="7">
        <f>K1772/H1772</f>
        <v/>
      </c>
      <c r="N1772" s="1" t="n">
        <v>1.134</v>
      </c>
      <c r="O1772" s="1" t="n">
        <v>1.2975</v>
      </c>
      <c r="P1772" s="1" t="n">
        <v>1.1881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644802</t>
        </is>
      </c>
      <c r="V1772" s="1" t="inlineStr">
        <is>
          <t>530121</t>
        </is>
      </c>
      <c r="W1772" s="1" t="inlineStr">
        <is>
          <t>754654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8.98</v>
      </c>
      <c r="AO1772" s="1" t="n">
        <v>9.02</v>
      </c>
      <c r="AP1772" s="1" t="n">
        <v>8.800000000000001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-5.064183946960076</v>
      </c>
      <c r="E1773" s="2" t="n">
        <v>-0.683506686478458</v>
      </c>
      <c r="F1773" s="3" t="n">
        <v>-0.1196888090963427</v>
      </c>
      <c r="G1773" s="4" t="n">
        <v>671</v>
      </c>
      <c r="H1773" s="4" t="n">
        <v>380</v>
      </c>
      <c r="I1773" s="3" t="n">
        <v>298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0.3653</v>
      </c>
      <c r="O1773" s="1" t="n">
        <v>0.109</v>
      </c>
      <c r="P1773" s="1" t="n">
        <v>0.2184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8389</t>
        </is>
      </c>
      <c r="V1773" s="1" t="inlineStr">
        <is>
          <t>1834</t>
        </is>
      </c>
      <c r="W1773" s="1" t="inlineStr">
        <is>
          <t>6010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336.5</v>
      </c>
      <c r="AO1773" s="1" t="n">
        <v>334.2</v>
      </c>
      <c r="AP1773" s="1" t="n">
        <v>333.8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1.342534504391474</v>
      </c>
      <c r="E1774" s="2" t="n">
        <v>-0.1857125170236474</v>
      </c>
      <c r="F1774" s="3" t="n">
        <v>-3.32423716199455</v>
      </c>
      <c r="G1774" s="4" t="n">
        <v>7051</v>
      </c>
      <c r="H1774" s="4" t="n">
        <v>7550</v>
      </c>
      <c r="I1774" s="3" t="n">
        <v>7381</v>
      </c>
      <c r="J1774" s="1" t="n"/>
      <c r="K1774" s="1" t="n"/>
      <c r="L1774" s="7">
        <f>J1774/G1774</f>
        <v/>
      </c>
      <c r="M1774" s="7">
        <f>K1774/H1774</f>
        <v/>
      </c>
      <c r="N1774" s="1" t="n">
        <v>4.8783</v>
      </c>
      <c r="O1774" s="1" t="n">
        <v>7.5012</v>
      </c>
      <c r="P1774" s="1" t="n">
        <v>6.247100000000001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35922</t>
        </is>
      </c>
      <c r="V1774" s="1" t="inlineStr">
        <is>
          <t>40005</t>
        </is>
      </c>
      <c r="W1774" s="1" t="inlineStr">
        <is>
          <t>59946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403.85</v>
      </c>
      <c r="AO1774" s="1" t="n">
        <v>403.1</v>
      </c>
      <c r="AP1774" s="1" t="n">
        <v>389.7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0.4128486557244956</v>
      </c>
      <c r="E1775" s="2" t="n">
        <v>2.988367428800646</v>
      </c>
      <c r="F1775" s="3" t="n">
        <v>-6.231742940603705</v>
      </c>
      <c r="G1775" s="4" t="n">
        <v>26831</v>
      </c>
      <c r="H1775" s="4" t="n">
        <v>22354</v>
      </c>
      <c r="I1775" s="3" t="n">
        <v>27900</v>
      </c>
      <c r="J1775" s="1" t="n"/>
      <c r="K1775" s="1" t="n"/>
      <c r="L1775" s="7">
        <f>J1775/G1775</f>
        <v/>
      </c>
      <c r="M1775" s="7">
        <f>K1775/H1775</f>
        <v/>
      </c>
      <c r="N1775" s="1" t="n">
        <v>11.2374</v>
      </c>
      <c r="O1775" s="1" t="n">
        <v>9.4008</v>
      </c>
      <c r="P1775" s="1" t="n">
        <v>11.6664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426251</t>
        </is>
      </c>
      <c r="V1775" s="1" t="inlineStr">
        <is>
          <t>456970</t>
        </is>
      </c>
      <c r="W1775" s="1" t="inlineStr">
        <is>
          <t>529569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99.72</v>
      </c>
      <c r="AO1775" s="1" t="n">
        <v>102.7</v>
      </c>
      <c r="AP1775" s="1" t="n">
        <v>96.3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-2.426861702127659</v>
      </c>
      <c r="E1776" s="2" t="n">
        <v>3.373083475298126</v>
      </c>
      <c r="F1776" s="3" t="n">
        <v>-7.402768622280814</v>
      </c>
      <c r="G1776" s="4" t="n">
        <v>13746</v>
      </c>
      <c r="H1776" s="4" t="n">
        <v>6361</v>
      </c>
      <c r="I1776" s="3" t="n">
        <v>7667</v>
      </c>
      <c r="J1776" s="1" t="n"/>
      <c r="K1776" s="1" t="n"/>
      <c r="L1776" s="7">
        <f>J1776/G1776</f>
        <v/>
      </c>
      <c r="M1776" s="7">
        <f>K1776/H1776</f>
        <v/>
      </c>
      <c r="N1776" s="1" t="n">
        <v>12.257</v>
      </c>
      <c r="O1776" s="1" t="n">
        <v>4.6187</v>
      </c>
      <c r="P1776" s="1" t="n">
        <v>6.7045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55923</t>
        </is>
      </c>
      <c r="V1776" s="1" t="inlineStr">
        <is>
          <t>27829</t>
        </is>
      </c>
      <c r="W1776" s="1" t="inlineStr">
        <is>
          <t>49571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733.75</v>
      </c>
      <c r="AO1776" s="1" t="n">
        <v>758.5</v>
      </c>
      <c r="AP1776" s="1" t="n">
        <v>702.35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2.781206050342989</v>
      </c>
      <c r="E1777" s="2" t="n">
        <v>0.2652890254118961</v>
      </c>
      <c r="F1777" s="3" t="n">
        <v>-10.02645871048601</v>
      </c>
      <c r="G1777" s="4" t="n">
        <v>4394</v>
      </c>
      <c r="H1777" s="4" t="n">
        <v>2924</v>
      </c>
      <c r="I1777" s="3" t="n">
        <v>9720</v>
      </c>
      <c r="J1777" s="1" t="n"/>
      <c r="K1777" s="1" t="n"/>
      <c r="L1777" s="7">
        <f>J1777/G1777</f>
        <v/>
      </c>
      <c r="M1777" s="7">
        <f>K1777/H1777</f>
        <v/>
      </c>
      <c r="N1777" s="1" t="n">
        <v>3.6541</v>
      </c>
      <c r="O1777" s="1" t="n">
        <v>1.9805</v>
      </c>
      <c r="P1777" s="1" t="n">
        <v>10.1559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10008</t>
        </is>
      </c>
      <c r="V1777" s="1" t="inlineStr">
        <is>
          <t>5115</t>
        </is>
      </c>
      <c r="W1777" s="1" t="inlineStr">
        <is>
          <t>33384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1790.5</v>
      </c>
      <c r="AO1777" s="1" t="n">
        <v>1795.25</v>
      </c>
      <c r="AP1777" s="1" t="n">
        <v>1615.25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-3.699854907650677</v>
      </c>
      <c r="E1778" s="2" t="n">
        <v>2.844344904815226</v>
      </c>
      <c r="F1778" s="3" t="n">
        <v>-3.939657903072538</v>
      </c>
      <c r="G1778" s="4" t="n">
        <v>9482</v>
      </c>
      <c r="H1778" s="4" t="n">
        <v>6723</v>
      </c>
      <c r="I1778" s="3" t="n">
        <v>6948</v>
      </c>
      <c r="J1778" s="1" t="n"/>
      <c r="K1778" s="1" t="n"/>
      <c r="L1778" s="7">
        <f>J1778/G1778</f>
        <v/>
      </c>
      <c r="M1778" s="7">
        <f>K1778/H1778</f>
        <v/>
      </c>
      <c r="N1778" s="1" t="n">
        <v>8.953799999999999</v>
      </c>
      <c r="O1778" s="1" t="n">
        <v>7.353300000000001</v>
      </c>
      <c r="P1778" s="1" t="n">
        <v>7.7026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13524</t>
        </is>
      </c>
      <c r="V1778" s="1" t="inlineStr">
        <is>
          <t>12108</t>
        </is>
      </c>
      <c r="W1778" s="1" t="inlineStr">
        <is>
          <t>15783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2455.75</v>
      </c>
      <c r="AO1778" s="1" t="n">
        <v>2525.6</v>
      </c>
      <c r="AP1778" s="1" t="n">
        <v>2426.1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-2.233980011757804</v>
      </c>
      <c r="E1779" s="2" t="n">
        <v>-1.803968731208663</v>
      </c>
      <c r="F1779" s="3" t="n">
        <v>-6.552357624004891</v>
      </c>
      <c r="G1779" s="4" t="n">
        <v>8235</v>
      </c>
      <c r="H1779" s="4" t="n">
        <v>6876</v>
      </c>
      <c r="I1779" s="3" t="n">
        <v>8266</v>
      </c>
      <c r="J1779" s="1" t="n"/>
      <c r="K1779" s="1" t="n"/>
      <c r="L1779" s="7">
        <f>J1779/G1779</f>
        <v/>
      </c>
      <c r="M1779" s="7">
        <f>K1779/H1779</f>
        <v/>
      </c>
      <c r="N1779" s="1" t="n">
        <v>8.6713</v>
      </c>
      <c r="O1779" s="1" t="n">
        <v>5.6109</v>
      </c>
      <c r="P1779" s="1" t="n">
        <v>8.236599999999999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1996240</t>
        </is>
      </c>
      <c r="V1779" s="1" t="inlineStr">
        <is>
          <t>1099324</t>
        </is>
      </c>
      <c r="W1779" s="1" t="inlineStr">
        <is>
          <t>2334663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16.63</v>
      </c>
      <c r="AO1779" s="1" t="n">
        <v>16.33</v>
      </c>
      <c r="AP1779" s="1" t="n">
        <v>15.26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0.08339588024351598</v>
      </c>
      <c r="E1780" s="2" t="n">
        <v>-0.3249729189234117</v>
      </c>
      <c r="F1780" s="3" t="n">
        <v>-3.81207155993982</v>
      </c>
      <c r="G1780" s="4" t="n">
        <v>3310</v>
      </c>
      <c r="H1780" s="4" t="n">
        <v>2366</v>
      </c>
      <c r="I1780" s="3" t="n">
        <v>2860</v>
      </c>
      <c r="J1780" s="1" t="n"/>
      <c r="K1780" s="1" t="n"/>
      <c r="L1780" s="7">
        <f>J1780/G1780</f>
        <v/>
      </c>
      <c r="M1780" s="7">
        <f>K1780/H1780</f>
        <v/>
      </c>
      <c r="N1780" s="1" t="n">
        <v>2.5302</v>
      </c>
      <c r="O1780" s="1" t="n">
        <v>1.5618</v>
      </c>
      <c r="P1780" s="1" t="n">
        <v>1.8794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16527</t>
        </is>
      </c>
      <c r="V1780" s="1" t="inlineStr">
        <is>
          <t>10190</t>
        </is>
      </c>
      <c r="W1780" s="1" t="inlineStr">
        <is>
          <t>15558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600.05</v>
      </c>
      <c r="AO1780" s="1" t="n">
        <v>598.1</v>
      </c>
      <c r="AP1780" s="1" t="n">
        <v>575.3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1.360257288975587</v>
      </c>
      <c r="E1781" s="2" t="n">
        <v>-1.237971391417423</v>
      </c>
      <c r="F1781" s="3" t="n">
        <v>-3.691999789329548</v>
      </c>
      <c r="G1781" s="4" t="n">
        <v>26168</v>
      </c>
      <c r="H1781" s="4" t="n">
        <v>14572</v>
      </c>
      <c r="I1781" s="3" t="n">
        <v>17595</v>
      </c>
      <c r="J1781" s="1" t="n"/>
      <c r="K1781" s="1" t="n"/>
      <c r="L1781" s="7">
        <f>J1781/G1781</f>
        <v/>
      </c>
      <c r="M1781" s="7">
        <f>K1781/H1781</f>
        <v/>
      </c>
      <c r="N1781" s="1" t="n">
        <v>17.57</v>
      </c>
      <c r="O1781" s="1" t="n">
        <v>8.509400000000001</v>
      </c>
      <c r="P1781" s="1" t="n">
        <v>11.5335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92482</t>
        </is>
      </c>
      <c r="V1781" s="1" t="inlineStr">
        <is>
          <t>48212</t>
        </is>
      </c>
      <c r="W1781" s="1" t="inlineStr">
        <is>
          <t>67323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961.25</v>
      </c>
      <c r="AO1781" s="1" t="n">
        <v>949.35</v>
      </c>
      <c r="AP1781" s="1" t="n">
        <v>914.3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-1.0174349176021</v>
      </c>
      <c r="E1782" s="2" t="n">
        <v>6.592027796544733</v>
      </c>
      <c r="F1782" s="3" t="n">
        <v>-5.908185440057943</v>
      </c>
      <c r="G1782" s="4" t="n">
        <v>889</v>
      </c>
      <c r="H1782" s="4" t="n">
        <v>399</v>
      </c>
      <c r="I1782" s="3" t="n">
        <v>562</v>
      </c>
      <c r="J1782" s="1" t="n"/>
      <c r="K1782" s="1" t="n"/>
      <c r="L1782" s="7">
        <f>J1782/G1782</f>
        <v/>
      </c>
      <c r="M1782" s="7">
        <f>K1782/H1782</f>
        <v/>
      </c>
      <c r="N1782" s="1" t="n">
        <v>0.376</v>
      </c>
      <c r="O1782" s="1" t="n">
        <v>0.1765</v>
      </c>
      <c r="P1782" s="1" t="n">
        <v>0.264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11460</t>
        </is>
      </c>
      <c r="V1782" s="1" t="inlineStr">
        <is>
          <t>6209</t>
        </is>
      </c>
      <c r="W1782" s="1" t="inlineStr">
        <is>
          <t>8033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207.22</v>
      </c>
      <c r="AO1782" s="1" t="n">
        <v>220.88</v>
      </c>
      <c r="AP1782" s="1" t="n">
        <v>207.83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-1.949646914338338</v>
      </c>
      <c r="E1783" s="2" t="n">
        <v>-1.064662595897928</v>
      </c>
      <c r="F1783" s="3" t="n">
        <v>-0.9336920398797242</v>
      </c>
      <c r="G1783" s="4" t="n">
        <v>23873</v>
      </c>
      <c r="H1783" s="4" t="n">
        <v>14776</v>
      </c>
      <c r="I1783" s="3" t="n">
        <v>15319</v>
      </c>
      <c r="J1783" s="1" t="n"/>
      <c r="K1783" s="1" t="n"/>
      <c r="L1783" s="7">
        <f>J1783/G1783</f>
        <v/>
      </c>
      <c r="M1783" s="7">
        <f>K1783/H1783</f>
        <v/>
      </c>
      <c r="N1783" s="1" t="n">
        <v>12.5548</v>
      </c>
      <c r="O1783" s="1" t="n">
        <v>7.9324</v>
      </c>
      <c r="P1783" s="1" t="n">
        <v>7.5746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157328</t>
        </is>
      </c>
      <c r="V1783" s="1" t="inlineStr">
        <is>
          <t>109180</t>
        </is>
      </c>
      <c r="W1783" s="1" t="inlineStr">
        <is>
          <t>127783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319.35</v>
      </c>
      <c r="AO1783" s="1" t="n">
        <v>315.95</v>
      </c>
      <c r="AP1783" s="1" t="n">
        <v>313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-1.929521681730476</v>
      </c>
      <c r="E1784" s="2" t="n">
        <v>0.1760381070725828</v>
      </c>
      <c r="F1784" s="3" t="n">
        <v>-2.63593136241472</v>
      </c>
      <c r="G1784" s="4" t="n">
        <v>21563</v>
      </c>
      <c r="H1784" s="4" t="n">
        <v>22519</v>
      </c>
      <c r="I1784" s="3" t="n">
        <v>24577</v>
      </c>
      <c r="J1784" s="1" t="n"/>
      <c r="K1784" s="1" t="n"/>
      <c r="L1784" s="7">
        <f>J1784/G1784</f>
        <v/>
      </c>
      <c r="M1784" s="7">
        <f>K1784/H1784</f>
        <v/>
      </c>
      <c r="N1784" s="1" t="n">
        <v>17.8103</v>
      </c>
      <c r="O1784" s="1" t="n">
        <v>67.17609999999999</v>
      </c>
      <c r="P1784" s="1" t="n">
        <v>16.2013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193557</t>
        </is>
      </c>
      <c r="V1784" s="1" t="inlineStr">
        <is>
          <t>1134159</t>
        </is>
      </c>
      <c r="W1784" s="1" t="inlineStr">
        <is>
          <t>179534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482.85</v>
      </c>
      <c r="AO1784" s="1" t="n">
        <v>483.7</v>
      </c>
      <c r="AP1784" s="1" t="n">
        <v>470.95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-5.004866969500326</v>
      </c>
      <c r="E1785" s="2" t="n">
        <v>-5.00384254120058</v>
      </c>
      <c r="F1785" s="3" t="n">
        <v>-5.006741573033702</v>
      </c>
      <c r="G1785" s="4" t="n">
        <v>88</v>
      </c>
      <c r="H1785" s="4" t="n">
        <v>184</v>
      </c>
      <c r="I1785" s="3" t="n">
        <v>118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0.2371</v>
      </c>
      <c r="O1785" s="1" t="n">
        <v>0.352</v>
      </c>
      <c r="P1785" s="1" t="n">
        <v>1.017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-</t>
        </is>
      </c>
      <c r="V1785" s="1" t="inlineStr">
        <is>
          <t>-</t>
        </is>
      </c>
      <c r="W1785" s="1" t="inlineStr">
        <is>
          <t>-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117.11</v>
      </c>
      <c r="AO1785" s="1" t="n">
        <v>111.25</v>
      </c>
      <c r="AP1785" s="1" t="n">
        <v>105.68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-1.739130434782604</v>
      </c>
      <c r="E1786" s="2" t="n">
        <v>0.9048743704293807</v>
      </c>
      <c r="F1786" s="3" t="n">
        <v>-6.542398691520263</v>
      </c>
      <c r="G1786" s="4" t="n">
        <v>4593</v>
      </c>
      <c r="H1786" s="4" t="n">
        <v>2692</v>
      </c>
      <c r="I1786" s="3" t="n">
        <v>3252</v>
      </c>
      <c r="J1786" s="1" t="n"/>
      <c r="K1786" s="1" t="n"/>
      <c r="L1786" s="7">
        <f>J1786/G1786</f>
        <v/>
      </c>
      <c r="M1786" s="7">
        <f>K1786/H1786</f>
        <v/>
      </c>
      <c r="N1786" s="1" t="n">
        <v>3.8432</v>
      </c>
      <c r="O1786" s="1" t="n">
        <v>2.1773</v>
      </c>
      <c r="P1786" s="1" t="n">
        <v>2.9352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10404</t>
        </is>
      </c>
      <c r="V1786" s="1" t="inlineStr">
        <is>
          <t>6153</t>
        </is>
      </c>
      <c r="W1786" s="1" t="inlineStr">
        <is>
          <t>9131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1757.15</v>
      </c>
      <c r="AO1786" s="1" t="n">
        <v>1773.05</v>
      </c>
      <c r="AP1786" s="1" t="n">
        <v>1657.05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-5.990783410138245</v>
      </c>
      <c r="E1787" s="2" t="n">
        <v>8.823529411764714</v>
      </c>
      <c r="F1787" s="3" t="n">
        <v>-4.504504504504508</v>
      </c>
      <c r="G1787" s="4" t="n">
        <v>1242</v>
      </c>
      <c r="H1787" s="4" t="n">
        <v>980</v>
      </c>
      <c r="I1787" s="3" t="n">
        <v>817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0.2877</v>
      </c>
      <c r="O1787" s="1" t="n">
        <v>0.2789</v>
      </c>
      <c r="P1787" s="1" t="n">
        <v>0.1355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1013494</t>
        </is>
      </c>
      <c r="V1787" s="1" t="inlineStr">
        <is>
          <t>894036</t>
        </is>
      </c>
      <c r="W1787" s="1" t="inlineStr">
        <is>
          <t>416913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2.04</v>
      </c>
      <c r="AO1787" s="1" t="n">
        <v>2.22</v>
      </c>
      <c r="AP1787" s="1" t="n">
        <v>2.12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2.7496265655521</v>
      </c>
      <c r="E1788" s="2" t="n">
        <v>0.6072263287968542</v>
      </c>
      <c r="F1788" s="3" t="n">
        <v>1.487228508547666</v>
      </c>
      <c r="G1788" s="4" t="n">
        <v>31805</v>
      </c>
      <c r="H1788" s="4" t="n">
        <v>8743</v>
      </c>
      <c r="I1788" s="3" t="n">
        <v>19727</v>
      </c>
      <c r="J1788" s="1" t="n"/>
      <c r="K1788" s="1" t="n"/>
      <c r="L1788" s="7">
        <f>J1788/G1788</f>
        <v/>
      </c>
      <c r="M1788" s="7">
        <f>K1788/H1788</f>
        <v/>
      </c>
      <c r="N1788" s="1" t="n">
        <v>53.7387</v>
      </c>
      <c r="O1788" s="1" t="n">
        <v>15.0644</v>
      </c>
      <c r="P1788" s="1" t="n">
        <v>51.0629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32523</t>
        </is>
      </c>
      <c r="V1788" s="1" t="inlineStr">
        <is>
          <t>16934</t>
        </is>
      </c>
      <c r="W1788" s="1" t="inlineStr">
        <is>
          <t>62410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4471.15</v>
      </c>
      <c r="AO1788" s="1" t="n">
        <v>4498.3</v>
      </c>
      <c r="AP1788" s="1" t="n">
        <v>4565.2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0.2773155851358847</v>
      </c>
      <c r="E1789" s="2" t="n">
        <v>-2.765486725663717</v>
      </c>
      <c r="F1789" s="3" t="n">
        <v>-1.099734546833514</v>
      </c>
      <c r="G1789" s="4" t="n">
        <v>3695</v>
      </c>
      <c r="H1789" s="4" t="n">
        <v>2764</v>
      </c>
      <c r="I1789" s="3" t="n">
        <v>3977</v>
      </c>
      <c r="J1789" s="1" t="n"/>
      <c r="K1789" s="1" t="n"/>
      <c r="L1789" s="7">
        <f>J1789/G1789</f>
        <v/>
      </c>
      <c r="M1789" s="7">
        <f>K1789/H1789</f>
        <v/>
      </c>
      <c r="N1789" s="1" t="n">
        <v>1.5335</v>
      </c>
      <c r="O1789" s="1" t="n">
        <v>1.374</v>
      </c>
      <c r="P1789" s="1" t="n">
        <v>2.8938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24230</t>
        </is>
      </c>
      <c r="V1789" s="1" t="inlineStr">
        <is>
          <t>26649</t>
        </is>
      </c>
      <c r="W1789" s="1" t="inlineStr">
        <is>
          <t>67818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271.2</v>
      </c>
      <c r="AO1789" s="1" t="n">
        <v>263.7</v>
      </c>
      <c r="AP1789" s="1" t="n">
        <v>260.8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-4.35300207039337</v>
      </c>
      <c r="E1790" s="2" t="n">
        <v>0.2002272850262362</v>
      </c>
      <c r="F1790" s="3" t="n">
        <v>-2.856988550442853</v>
      </c>
      <c r="G1790" s="4" t="n">
        <v>120</v>
      </c>
      <c r="H1790" s="4" t="n">
        <v>47</v>
      </c>
      <c r="I1790" s="3" t="n">
        <v>75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0.152</v>
      </c>
      <c r="O1790" s="1" t="n">
        <v>0.08990000000000001</v>
      </c>
      <c r="P1790" s="1" t="n">
        <v>0.1544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-</t>
        </is>
      </c>
      <c r="V1790" s="1" t="inlineStr">
        <is>
          <t>-</t>
        </is>
      </c>
      <c r="W1790" s="1" t="inlineStr">
        <is>
          <t>-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923.95</v>
      </c>
      <c r="AO1790" s="1" t="n">
        <v>925.8</v>
      </c>
      <c r="AP1790" s="1" t="n">
        <v>899.35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-1.875281292193829</v>
      </c>
      <c r="E1791" s="2" t="n">
        <v>0.06625216593619175</v>
      </c>
      <c r="F1791" s="3" t="n">
        <v>0.4889228418640137</v>
      </c>
      <c r="G1791" s="4" t="n">
        <v>9626</v>
      </c>
      <c r="H1791" s="4" t="n">
        <v>12317</v>
      </c>
      <c r="I1791" s="3" t="n">
        <v>8633</v>
      </c>
      <c r="J1791" s="1" t="n"/>
      <c r="K1791" s="1" t="n"/>
      <c r="L1791" s="7">
        <f>J1791/G1791</f>
        <v/>
      </c>
      <c r="M1791" s="7">
        <f>K1791/H1791</f>
        <v/>
      </c>
      <c r="N1791" s="1" t="n">
        <v>14.8267</v>
      </c>
      <c r="O1791" s="1" t="n">
        <v>7.5574</v>
      </c>
      <c r="P1791" s="1" t="n">
        <v>6.3453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126448</t>
        </is>
      </c>
      <c r="V1791" s="1" t="inlineStr">
        <is>
          <t>46409</t>
        </is>
      </c>
      <c r="W1791" s="1" t="inlineStr">
        <is>
          <t>35288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981.1</v>
      </c>
      <c r="AO1791" s="1" t="n">
        <v>981.75</v>
      </c>
      <c r="AP1791" s="1" t="n">
        <v>986.55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0.2346877732271828</v>
      </c>
      <c r="E1792" s="2" t="n">
        <v>4.985768065375087</v>
      </c>
      <c r="F1792" s="3" t="n">
        <v>-2.868637397236314</v>
      </c>
      <c r="G1792" s="4" t="n">
        <v>751</v>
      </c>
      <c r="H1792" s="4" t="n">
        <v>582</v>
      </c>
      <c r="I1792" s="3" t="n">
        <v>980</v>
      </c>
      <c r="J1792" s="1" t="n"/>
      <c r="K1792" s="1" t="n"/>
      <c r="L1792" s="7">
        <f>J1792/G1792</f>
        <v/>
      </c>
      <c r="M1792" s="7">
        <f>K1792/H1792</f>
        <v/>
      </c>
      <c r="N1792" s="1" t="n">
        <v>1.7199</v>
      </c>
      <c r="O1792" s="1" t="n">
        <v>1.5741</v>
      </c>
      <c r="P1792" s="1" t="n">
        <v>2.007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-</t>
        </is>
      </c>
      <c r="V1792" s="1" t="inlineStr">
        <is>
          <t>-</t>
        </is>
      </c>
      <c r="W1792" s="1" t="inlineStr">
        <is>
          <t>-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217.82</v>
      </c>
      <c r="AO1792" s="1" t="n">
        <v>228.68</v>
      </c>
      <c r="AP1792" s="1" t="n">
        <v>222.12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-0.3471098690984022</v>
      </c>
      <c r="E1793" s="2" t="n">
        <v>3.099448003069929</v>
      </c>
      <c r="F1793" s="3" t="n">
        <v>-2.625475992784946</v>
      </c>
      <c r="G1793" s="4" t="n">
        <v>115784</v>
      </c>
      <c r="H1793" s="4" t="n">
        <v>166093</v>
      </c>
      <c r="I1793" s="3" t="n">
        <v>112475</v>
      </c>
      <c r="J1793" s="1" t="n"/>
      <c r="K1793" s="1" t="n"/>
      <c r="L1793" s="7">
        <f>J1793/G1793</f>
        <v/>
      </c>
      <c r="M1793" s="7">
        <f>K1793/H1793</f>
        <v/>
      </c>
      <c r="N1793" s="1" t="n">
        <v>298.6215</v>
      </c>
      <c r="O1793" s="1" t="n">
        <v>477.8977</v>
      </c>
      <c r="P1793" s="1" t="n">
        <v>361.8415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955023</t>
        </is>
      </c>
      <c r="V1793" s="1" t="inlineStr">
        <is>
          <t>1680752</t>
        </is>
      </c>
      <c r="W1793" s="1" t="inlineStr">
        <is>
          <t>1426290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50750</v>
      </c>
      <c r="AC1793" s="1" t="n">
        <v>348950</v>
      </c>
      <c r="AD1793" s="1" t="n">
        <v>220</v>
      </c>
      <c r="AE1793" s="1" t="n">
        <v>799</v>
      </c>
      <c r="AF1793" s="1" t="n">
        <v>1476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1708.85</v>
      </c>
      <c r="AL1793" s="1" t="n">
        <v>1757.3</v>
      </c>
      <c r="AM1793" s="1" t="n">
        <v>1716.05</v>
      </c>
      <c r="AN1793" s="1" t="n">
        <v>1693.85</v>
      </c>
      <c r="AO1793" s="1" t="n">
        <v>1746.35</v>
      </c>
      <c r="AP1793" s="1" t="n">
        <v>1700.5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-3.876225085343029</v>
      </c>
      <c r="E1794" s="2" t="n">
        <v>1.111238400733193</v>
      </c>
      <c r="F1794" s="3" t="n">
        <v>-4.588715159755268</v>
      </c>
      <c r="G1794" s="4" t="n">
        <v>28449</v>
      </c>
      <c r="H1794" s="4" t="n">
        <v>25056</v>
      </c>
      <c r="I1794" s="3" t="n">
        <v>25633</v>
      </c>
      <c r="J1794" s="1" t="n"/>
      <c r="K1794" s="1" t="n"/>
      <c r="L1794" s="7">
        <f>J1794/G1794</f>
        <v/>
      </c>
      <c r="M1794" s="7">
        <f>K1794/H1794</f>
        <v/>
      </c>
      <c r="N1794" s="1" t="n">
        <v>13.9468</v>
      </c>
      <c r="O1794" s="1" t="n">
        <v>13.2989</v>
      </c>
      <c r="P1794" s="1" t="n">
        <v>14.0392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107134</t>
        </is>
      </c>
      <c r="V1794" s="1" t="inlineStr">
        <is>
          <t>104050</t>
        </is>
      </c>
      <c r="W1794" s="1" t="inlineStr">
        <is>
          <t>159970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436.45</v>
      </c>
      <c r="AO1794" s="1" t="n">
        <v>441.3</v>
      </c>
      <c r="AP1794" s="1" t="n">
        <v>421.05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-0.5404077622205772</v>
      </c>
      <c r="E1795" s="2" t="n">
        <v>-1.555939738206972</v>
      </c>
      <c r="F1795" s="3" t="n">
        <v>-2.224452249540049</v>
      </c>
      <c r="G1795" s="4" t="n">
        <v>22679</v>
      </c>
      <c r="H1795" s="4" t="n">
        <v>11073</v>
      </c>
      <c r="I1795" s="3" t="n">
        <v>11973</v>
      </c>
      <c r="J1795" s="1" t="n"/>
      <c r="K1795" s="1" t="n"/>
      <c r="L1795" s="7">
        <f>J1795/G1795</f>
        <v/>
      </c>
      <c r="M1795" s="7">
        <f>K1795/H1795</f>
        <v/>
      </c>
      <c r="N1795" s="1" t="n">
        <v>23.2322</v>
      </c>
      <c r="O1795" s="1" t="n">
        <v>12.7963</v>
      </c>
      <c r="P1795" s="1" t="n">
        <v>14.8765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52826</t>
        </is>
      </c>
      <c r="V1795" s="1" t="inlineStr">
        <is>
          <t>55187</t>
        </is>
      </c>
      <c r="W1795" s="1" t="inlineStr">
        <is>
          <t>76412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344250</v>
      </c>
      <c r="AC1795" s="1" t="n">
        <v>344250</v>
      </c>
      <c r="AD1795" s="1" t="n">
        <v>2132</v>
      </c>
      <c r="AE1795" s="1" t="n">
        <v>2132</v>
      </c>
      <c r="AF1795" s="1" t="n">
        <v>2132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620</v>
      </c>
      <c r="AL1795" s="1" t="n">
        <v>620</v>
      </c>
      <c r="AM1795" s="1" t="n">
        <v>620</v>
      </c>
      <c r="AN1795" s="1" t="n">
        <v>607.35</v>
      </c>
      <c r="AO1795" s="1" t="n">
        <v>597.9</v>
      </c>
      <c r="AP1795" s="1" t="n">
        <v>584.6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-0.3271894426873129</v>
      </c>
      <c r="E1796" s="2" t="n">
        <v>1.925812452128247</v>
      </c>
      <c r="F1796" s="3" t="n">
        <v>-0.3703703703703691</v>
      </c>
      <c r="G1796" s="4" t="n">
        <v>351</v>
      </c>
      <c r="H1796" s="4" t="n">
        <v>235</v>
      </c>
      <c r="I1796" s="3" t="n">
        <v>521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0.06510000000000001</v>
      </c>
      <c r="O1796" s="1" t="n">
        <v>0.0643</v>
      </c>
      <c r="P1796" s="1" t="n">
        <v>0.296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1484</t>
        </is>
      </c>
      <c r="V1796" s="1" t="inlineStr">
        <is>
          <t>1435</t>
        </is>
      </c>
      <c r="W1796" s="1" t="inlineStr">
        <is>
          <t>8754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182.78</v>
      </c>
      <c r="AO1796" s="1" t="n">
        <v>186.3</v>
      </c>
      <c r="AP1796" s="1" t="n">
        <v>185.61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3.247863247863255</v>
      </c>
      <c r="E1797" s="2" t="n">
        <v>-1.986754966887419</v>
      </c>
      <c r="F1797" s="3" t="n">
        <v>-9.54391891891891</v>
      </c>
      <c r="G1797" s="4" t="n">
        <v>286</v>
      </c>
      <c r="H1797" s="4" t="n">
        <v>149</v>
      </c>
      <c r="I1797" s="3" t="n">
        <v>379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0.1721</v>
      </c>
      <c r="O1797" s="1" t="n">
        <v>0.0256</v>
      </c>
      <c r="P1797" s="1" t="n">
        <v>0.2409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62818</t>
        </is>
      </c>
      <c r="V1797" s="1" t="inlineStr">
        <is>
          <t>11528</t>
        </is>
      </c>
      <c r="W1797" s="1" t="inlineStr">
        <is>
          <t>173324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12.08</v>
      </c>
      <c r="AO1797" s="1" t="n">
        <v>11.84</v>
      </c>
      <c r="AP1797" s="1" t="n">
        <v>10.71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0.7221115537848549</v>
      </c>
      <c r="E1798" s="2" t="n">
        <v>3.386897404202716</v>
      </c>
      <c r="F1798" s="3" t="n">
        <v>-3.515064562410327</v>
      </c>
      <c r="G1798" s="4" t="n">
        <v>9070</v>
      </c>
      <c r="H1798" s="4" t="n">
        <v>9214</v>
      </c>
      <c r="I1798" s="3" t="n">
        <v>3365</v>
      </c>
      <c r="J1798" s="1" t="n"/>
      <c r="K1798" s="1" t="n"/>
      <c r="L1798" s="7">
        <f>J1798/G1798</f>
        <v/>
      </c>
      <c r="M1798" s="7">
        <f>K1798/H1798</f>
        <v/>
      </c>
      <c r="N1798" s="1" t="n">
        <v>3.349</v>
      </c>
      <c r="O1798" s="1" t="n">
        <v>3.946</v>
      </c>
      <c r="P1798" s="1" t="n">
        <v>1.3025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31197</t>
        </is>
      </c>
      <c r="V1798" s="1" t="inlineStr">
        <is>
          <t>50907</t>
        </is>
      </c>
      <c r="W1798" s="1" t="inlineStr">
        <is>
          <t>15358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404.5</v>
      </c>
      <c r="AO1798" s="1" t="n">
        <v>418.2</v>
      </c>
      <c r="AP1798" s="1" t="n">
        <v>403.5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-3.448275862068949</v>
      </c>
      <c r="E1799" s="2" t="n">
        <v>2.232142857142849</v>
      </c>
      <c r="F1799" s="3" t="n">
        <v>-5.240174672489087</v>
      </c>
      <c r="G1799" s="4" t="n">
        <v>477</v>
      </c>
      <c r="H1799" s="4" t="n">
        <v>380</v>
      </c>
      <c r="I1799" s="3" t="n">
        <v>432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0.0541</v>
      </c>
      <c r="O1799" s="1" t="n">
        <v>0.042</v>
      </c>
      <c r="P1799" s="1" t="n">
        <v>0.0469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2.24</v>
      </c>
      <c r="AO1799" s="1" t="n">
        <v>2.29</v>
      </c>
      <c r="AP1799" s="1" t="n">
        <v>2.17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-0.3320512820512774</v>
      </c>
      <c r="E1800" s="2" t="n">
        <v>-0.2392559910471998</v>
      </c>
      <c r="F1800" s="3" t="n">
        <v>-2.901166913803107</v>
      </c>
      <c r="G1800" s="4" t="n">
        <v>19644</v>
      </c>
      <c r="H1800" s="4" t="n">
        <v>12416</v>
      </c>
      <c r="I1800" s="3" t="n">
        <v>20421</v>
      </c>
      <c r="J1800" s="1" t="n"/>
      <c r="K1800" s="1" t="n"/>
      <c r="L1800" s="7">
        <f>J1800/G1800</f>
        <v/>
      </c>
      <c r="M1800" s="7">
        <f>K1800/H1800</f>
        <v/>
      </c>
      <c r="N1800" s="1" t="n">
        <v>29.7305</v>
      </c>
      <c r="O1800" s="1" t="n">
        <v>24.1253</v>
      </c>
      <c r="P1800" s="1" t="n">
        <v>42.79810000000001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28845</t>
        </is>
      </c>
      <c r="V1800" s="1" t="inlineStr">
        <is>
          <t>28269</t>
        </is>
      </c>
      <c r="W1800" s="1" t="inlineStr">
        <is>
          <t>44378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>
        <v>1500</v>
      </c>
      <c r="AC1800" s="1" t="n">
        <v>1875</v>
      </c>
      <c r="AD1800" s="1" t="n">
        <v>47</v>
      </c>
      <c r="AE1800" s="1" t="n">
        <v>54</v>
      </c>
      <c r="AF1800" s="1" t="n">
        <v>93</v>
      </c>
      <c r="AG1800" s="1" t="n"/>
      <c r="AH1800" s="1" t="n"/>
      <c r="AI1800" s="7">
        <f>AG1800/AD1800</f>
        <v/>
      </c>
      <c r="AJ1800" s="7">
        <f>AH1800/AE1800</f>
        <v/>
      </c>
      <c r="AK1800" s="1" t="n">
        <v>3890.8</v>
      </c>
      <c r="AL1800" s="1" t="n">
        <v>3871.1</v>
      </c>
      <c r="AM1800" s="1" t="n">
        <v>3768.2</v>
      </c>
      <c r="AN1800" s="1" t="n">
        <v>3887.05</v>
      </c>
      <c r="AO1800" s="1" t="n">
        <v>3877.75</v>
      </c>
      <c r="AP1800" s="1" t="n">
        <v>3765.25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5.110345333235561</v>
      </c>
      <c r="E1801" s="2" t="n">
        <v>-3.690011160714277</v>
      </c>
      <c r="F1801" s="3" t="n">
        <v>-3.418555805026439</v>
      </c>
      <c r="G1801" s="4" t="n">
        <v>33648</v>
      </c>
      <c r="H1801" s="4" t="n">
        <v>20998</v>
      </c>
      <c r="I1801" s="3" t="n">
        <v>36079</v>
      </c>
      <c r="J1801" s="1" t="n"/>
      <c r="K1801" s="1" t="n"/>
      <c r="L1801" s="7">
        <f>J1801/G1801</f>
        <v/>
      </c>
      <c r="M1801" s="7">
        <f>K1801/H1801</f>
        <v/>
      </c>
      <c r="N1801" s="1" t="n">
        <v>22.3167</v>
      </c>
      <c r="O1801" s="1" t="n">
        <v>17.2357</v>
      </c>
      <c r="P1801" s="1" t="n">
        <v>25.4614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100513</t>
        </is>
      </c>
      <c r="V1801" s="1" t="inlineStr">
        <is>
          <t>63877</t>
        </is>
      </c>
      <c r="W1801" s="1" t="inlineStr">
        <is>
          <t>135725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716.8</v>
      </c>
      <c r="AO1801" s="1" t="n">
        <v>690.35</v>
      </c>
      <c r="AP1801" s="1" t="n">
        <v>666.75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1.293224627495082</v>
      </c>
      <c r="E1802" s="2" t="n">
        <v>-0.02775464890368585</v>
      </c>
      <c r="F1802" s="3" t="n">
        <v>-4.580788450860648</v>
      </c>
      <c r="G1802" s="4" t="n">
        <v>3591</v>
      </c>
      <c r="H1802" s="4" t="n">
        <v>1801</v>
      </c>
      <c r="I1802" s="3" t="n">
        <v>3266</v>
      </c>
      <c r="J1802" s="1" t="n"/>
      <c r="K1802" s="1" t="n"/>
      <c r="L1802" s="7">
        <f>J1802/G1802</f>
        <v/>
      </c>
      <c r="M1802" s="7">
        <f>K1802/H1802</f>
        <v/>
      </c>
      <c r="N1802" s="1" t="n">
        <v>0.6096</v>
      </c>
      <c r="O1802" s="1" t="n">
        <v>0.2284</v>
      </c>
      <c r="P1802" s="1" t="n">
        <v>0.4744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65388</t>
        </is>
      </c>
      <c r="V1802" s="1" t="inlineStr">
        <is>
          <t>29647</t>
        </is>
      </c>
      <c r="W1802" s="1" t="inlineStr">
        <is>
          <t>67344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36.03</v>
      </c>
      <c r="AO1802" s="1" t="n">
        <v>36.02</v>
      </c>
      <c r="AP1802" s="1" t="n">
        <v>34.37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-5.586592178770957</v>
      </c>
      <c r="E1803" s="2" t="n">
        <v>5.863367401828939</v>
      </c>
      <c r="F1803" s="3" t="n">
        <v>-0.3556910569105706</v>
      </c>
      <c r="G1803" s="4" t="n">
        <v>1860</v>
      </c>
      <c r="H1803" s="4" t="n">
        <v>2435</v>
      </c>
      <c r="I1803" s="3" t="n">
        <v>1383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0.5645</v>
      </c>
      <c r="O1803" s="1" t="n">
        <v>0.8823000000000001</v>
      </c>
      <c r="P1803" s="1" t="n">
        <v>0.2879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169015</t>
        </is>
      </c>
      <c r="V1803" s="1" t="inlineStr">
        <is>
          <t>108040</t>
        </is>
      </c>
      <c r="W1803" s="1" t="inlineStr">
        <is>
          <t>58895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18.59</v>
      </c>
      <c r="AO1803" s="1" t="n">
        <v>19.68</v>
      </c>
      <c r="AP1803" s="1" t="n">
        <v>19.61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0.6316078539063682</v>
      </c>
      <c r="E1804" s="2" t="n">
        <v>-0.4366216400600456</v>
      </c>
      <c r="F1804" s="3" t="n">
        <v>-7.441414279841021</v>
      </c>
      <c r="G1804" s="4" t="n">
        <v>191</v>
      </c>
      <c r="H1804" s="4" t="n">
        <v>738</v>
      </c>
      <c r="I1804" s="3" t="n">
        <v>441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0.0417</v>
      </c>
      <c r="O1804" s="1" t="n">
        <v>0.0806</v>
      </c>
      <c r="P1804" s="1" t="n">
        <v>0.0882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2795</t>
        </is>
      </c>
      <c r="V1804" s="1" t="inlineStr">
        <is>
          <t>2220</t>
        </is>
      </c>
      <c r="W1804" s="1" t="inlineStr">
        <is>
          <t>9350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73.29000000000001</v>
      </c>
      <c r="AO1804" s="1" t="n">
        <v>72.97</v>
      </c>
      <c r="AP1804" s="1" t="n">
        <v>67.54000000000001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-2.679127725856693</v>
      </c>
      <c r="E1805" s="2" t="n">
        <v>2.880921895006402</v>
      </c>
      <c r="F1805" s="3" t="n">
        <v>-6.347230864965779</v>
      </c>
      <c r="G1805" s="4" t="n">
        <v>27846</v>
      </c>
      <c r="H1805" s="4" t="n">
        <v>17924</v>
      </c>
      <c r="I1805" s="3" t="n">
        <v>29057</v>
      </c>
      <c r="J1805" s="1" t="n"/>
      <c r="K1805" s="1" t="n"/>
      <c r="L1805" s="7">
        <f>J1805/G1805</f>
        <v/>
      </c>
      <c r="M1805" s="7">
        <f>K1805/H1805</f>
        <v/>
      </c>
      <c r="N1805" s="1" t="n">
        <v>16.1076</v>
      </c>
      <c r="O1805" s="1" t="n">
        <v>11.2606</v>
      </c>
      <c r="P1805" s="1" t="n">
        <v>19.1315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340107</t>
        </is>
      </c>
      <c r="V1805" s="1" t="inlineStr">
        <is>
          <t>182465</t>
        </is>
      </c>
      <c r="W1805" s="1" t="inlineStr">
        <is>
          <t>425740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234.3</v>
      </c>
      <c r="AO1805" s="1" t="n">
        <v>241.05</v>
      </c>
      <c r="AP1805" s="1" t="n">
        <v>225.75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0.5233744344894786</v>
      </c>
      <c r="E1806" s="2" t="n">
        <v>3.11507236145429</v>
      </c>
      <c r="F1806" s="3" t="n">
        <v>5.323063756953358</v>
      </c>
      <c r="G1806" s="4" t="n">
        <v>10712</v>
      </c>
      <c r="H1806" s="4" t="n">
        <v>6146</v>
      </c>
      <c r="I1806" s="3" t="n">
        <v>15337</v>
      </c>
      <c r="J1806" s="1" t="n"/>
      <c r="K1806" s="1" t="n"/>
      <c r="L1806" s="7">
        <f>J1806/G1806</f>
        <v/>
      </c>
      <c r="M1806" s="7">
        <f>K1806/H1806</f>
        <v/>
      </c>
      <c r="N1806" s="1" t="n">
        <v>2.6708</v>
      </c>
      <c r="O1806" s="1" t="n">
        <v>2.7053</v>
      </c>
      <c r="P1806" s="1" t="n">
        <v>6.5814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107755</t>
        </is>
      </c>
      <c r="V1806" s="1" t="inlineStr">
        <is>
          <t>125994</t>
        </is>
      </c>
      <c r="W1806" s="1" t="inlineStr">
        <is>
          <t>276492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113.32</v>
      </c>
      <c r="AO1806" s="1" t="n">
        <v>116.85</v>
      </c>
      <c r="AP1806" s="1" t="n">
        <v>123.07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0.06277463904582786</v>
      </c>
      <c r="E1807" s="2" t="n">
        <v>-3.471350899205361</v>
      </c>
      <c r="F1807" s="3" t="n">
        <v>-7.344020797227023</v>
      </c>
      <c r="G1807" s="4" t="n">
        <v>1434</v>
      </c>
      <c r="H1807" s="4" t="n">
        <v>1691</v>
      </c>
      <c r="I1807" s="3" t="n">
        <v>2605</v>
      </c>
      <c r="J1807" s="1" t="n"/>
      <c r="K1807" s="1" t="n"/>
      <c r="L1807" s="7">
        <f>J1807/G1807</f>
        <v/>
      </c>
      <c r="M1807" s="7">
        <f>K1807/H1807</f>
        <v/>
      </c>
      <c r="N1807" s="1" t="n">
        <v>0.3953</v>
      </c>
      <c r="O1807" s="1" t="n">
        <v>0.5451</v>
      </c>
      <c r="P1807" s="1" t="n">
        <v>0.5772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34390</t>
        </is>
      </c>
      <c r="V1807" s="1" t="inlineStr">
        <is>
          <t>55807</t>
        </is>
      </c>
      <c r="W1807" s="1" t="inlineStr">
        <is>
          <t>75140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47.82</v>
      </c>
      <c r="AO1807" s="1" t="n">
        <v>46.16</v>
      </c>
      <c r="AP1807" s="1" t="n">
        <v>42.77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-0.4662004662004769</v>
      </c>
      <c r="E1808" s="2" t="n">
        <v>-0.4662004662004769</v>
      </c>
      <c r="F1808" s="3" t="n">
        <v>-0.4662004662004769</v>
      </c>
      <c r="G1808" s="4" t="n">
        <v>167</v>
      </c>
      <c r="H1808" s="4" t="n">
        <v>167</v>
      </c>
      <c r="I1808" s="3" t="n">
        <v>167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0.0517</v>
      </c>
      <c r="O1808" s="1" t="n">
        <v>0.0517</v>
      </c>
      <c r="P1808" s="1" t="n">
        <v>0.0517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-</t>
        </is>
      </c>
      <c r="V1808" s="1" t="inlineStr">
        <is>
          <t>-</t>
        </is>
      </c>
      <c r="W1808" s="1" t="inlineStr">
        <is>
          <t>-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4.27</v>
      </c>
      <c r="AO1808" s="1" t="n">
        <v>4.27</v>
      </c>
      <c r="AP1808" s="1" t="n">
        <v>4.27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3.493704661052278</v>
      </c>
      <c r="E1809" s="2" t="n">
        <v>0.2014179825974863</v>
      </c>
      <c r="F1809" s="3" t="n">
        <v>-6.657554072525529</v>
      </c>
      <c r="G1809" s="4" t="n">
        <v>5822</v>
      </c>
      <c r="H1809" s="4" t="n">
        <v>4540</v>
      </c>
      <c r="I1809" s="3" t="n">
        <v>6018</v>
      </c>
      <c r="J1809" s="1" t="n"/>
      <c r="K1809" s="1" t="n"/>
      <c r="L1809" s="7">
        <f>J1809/G1809</f>
        <v/>
      </c>
      <c r="M1809" s="7">
        <f>K1809/H1809</f>
        <v/>
      </c>
      <c r="N1809" s="1" t="n">
        <v>4.8069</v>
      </c>
      <c r="O1809" s="1" t="n">
        <v>3.8007</v>
      </c>
      <c r="P1809" s="1" t="n">
        <v>5.4897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161749</t>
        </is>
      </c>
      <c r="V1809" s="1" t="inlineStr">
        <is>
          <t>148439</t>
        </is>
      </c>
      <c r="W1809" s="1" t="inlineStr">
        <is>
          <t>234010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124.12</v>
      </c>
      <c r="AO1809" s="1" t="n">
        <v>124.37</v>
      </c>
      <c r="AP1809" s="1" t="n">
        <v>116.09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-3.351620487759893</v>
      </c>
      <c r="E1810" s="2" t="n">
        <v>6.854607899255859</v>
      </c>
      <c r="F1810" s="3" t="n">
        <v>-2.714164546225603</v>
      </c>
      <c r="G1810" s="4" t="n">
        <v>24510</v>
      </c>
      <c r="H1810" s="4" t="n">
        <v>165527</v>
      </c>
      <c r="I1810" s="3" t="n">
        <v>55099</v>
      </c>
      <c r="J1810" s="1" t="n"/>
      <c r="K1810" s="1" t="n"/>
      <c r="L1810" s="7">
        <f>J1810/G1810</f>
        <v/>
      </c>
      <c r="M1810" s="7">
        <f>K1810/H1810</f>
        <v/>
      </c>
      <c r="N1810" s="1" t="n">
        <v>12.5115</v>
      </c>
      <c r="O1810" s="1" t="n">
        <v>395.3797</v>
      </c>
      <c r="P1810" s="1" t="n">
        <v>38.6085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64347</t>
        </is>
      </c>
      <c r="V1810" s="1" t="inlineStr">
        <is>
          <t>482705</t>
        </is>
      </c>
      <c r="W1810" s="1" t="inlineStr">
        <is>
          <t>106915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1048.2</v>
      </c>
      <c r="AO1810" s="1" t="n">
        <v>1120.05</v>
      </c>
      <c r="AP1810" s="1" t="n">
        <v>1089.65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-0.7259528130671513</v>
      </c>
      <c r="E1811" s="2" t="n">
        <v>-1.462522851919563</v>
      </c>
      <c r="F1811" s="3" t="n">
        <v>-2.040816326530602</v>
      </c>
      <c r="G1811" s="4" t="n">
        <v>715</v>
      </c>
      <c r="H1811" s="4" t="n">
        <v>775</v>
      </c>
      <c r="I1811" s="3" t="n">
        <v>555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0.09660000000000001</v>
      </c>
      <c r="O1811" s="1" t="n">
        <v>0.1522</v>
      </c>
      <c r="P1811" s="1" t="n">
        <v>0.07969999999999999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120212</t>
        </is>
      </c>
      <c r="V1811" s="1" t="inlineStr">
        <is>
          <t>148264</t>
        </is>
      </c>
      <c r="W1811" s="1" t="inlineStr">
        <is>
          <t>111320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5.47</v>
      </c>
      <c r="AO1811" s="1" t="n">
        <v>5.39</v>
      </c>
      <c r="AP1811" s="1" t="n">
        <v>5.28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0.788613194845156</v>
      </c>
      <c r="E1812" s="2" t="n">
        <v>1.812977099236647</v>
      </c>
      <c r="F1812" s="3" t="n">
        <v>-4.14245548266167</v>
      </c>
      <c r="G1812" s="4" t="n">
        <v>161009</v>
      </c>
      <c r="H1812" s="4" t="n">
        <v>104725</v>
      </c>
      <c r="I1812" s="3" t="n">
        <v>141836</v>
      </c>
      <c r="J1812" s="1" t="n"/>
      <c r="K1812" s="1" t="n"/>
      <c r="L1812" s="7">
        <f>J1812/G1812</f>
        <v/>
      </c>
      <c r="M1812" s="7">
        <f>K1812/H1812</f>
        <v/>
      </c>
      <c r="N1812" s="1" t="n">
        <v>354.5742</v>
      </c>
      <c r="O1812" s="1" t="n">
        <v>222.0137</v>
      </c>
      <c r="P1812" s="1" t="n">
        <v>237.5677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28603166</t>
        </is>
      </c>
      <c r="V1812" s="1" t="inlineStr">
        <is>
          <t>17063291</t>
        </is>
      </c>
      <c r="W1812" s="1" t="inlineStr">
        <is>
          <t>18414095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52.4</v>
      </c>
      <c r="AO1812" s="1" t="n">
        <v>53.35</v>
      </c>
      <c r="AP1812" s="1" t="n">
        <v>51.14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-2.000000000000003</v>
      </c>
      <c r="E1813" s="2" t="n">
        <v>-1.770346692894022</v>
      </c>
      <c r="F1813" s="3" t="n">
        <v>-1.989987484355441</v>
      </c>
      <c r="G1813" s="4" t="n">
        <v>13</v>
      </c>
      <c r="H1813" s="4" t="n">
        <v>3</v>
      </c>
      <c r="I1813" s="3" t="n">
        <v>5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0.07480000000000001</v>
      </c>
      <c r="O1813" s="1" t="n">
        <v>0.013</v>
      </c>
      <c r="P1813" s="1" t="n">
        <v>0.0124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-</t>
        </is>
      </c>
      <c r="V1813" s="1" t="inlineStr">
        <is>
          <t>-</t>
        </is>
      </c>
      <c r="W1813" s="1" t="inlineStr">
        <is>
          <t>-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406.7</v>
      </c>
      <c r="AO1813" s="1" t="n">
        <v>399.5</v>
      </c>
      <c r="AP1813" s="1" t="n">
        <v>391.55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-2.133333333333336</v>
      </c>
      <c r="E1814" s="2" t="n">
        <v>-1.634877384196187</v>
      </c>
      <c r="F1814" s="3" t="n">
        <v>-2.216066481994462</v>
      </c>
      <c r="G1814" s="4" t="n">
        <v>63</v>
      </c>
      <c r="H1814" s="4" t="n">
        <v>45</v>
      </c>
      <c r="I1814" s="3" t="n">
        <v>53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0.0039</v>
      </c>
      <c r="O1814" s="1" t="n">
        <v>0.005600000000000001</v>
      </c>
      <c r="P1814" s="1" t="n">
        <v>0.006600000000000001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-</t>
        </is>
      </c>
      <c r="V1814" s="1" t="inlineStr">
        <is>
          <t>-</t>
        </is>
      </c>
      <c r="W1814" s="1" t="inlineStr">
        <is>
          <t>-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3.67</v>
      </c>
      <c r="AO1814" s="1" t="n">
        <v>3.61</v>
      </c>
      <c r="AP1814" s="1" t="n">
        <v>3.53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0.8091286307053894</v>
      </c>
      <c r="E1815" s="2" t="n">
        <v>-0.6894422720724359</v>
      </c>
      <c r="F1815" s="3" t="n">
        <v>-8.98352502331365</v>
      </c>
      <c r="G1815" s="4" t="n">
        <v>73739</v>
      </c>
      <c r="H1815" s="4" t="n">
        <v>60529</v>
      </c>
      <c r="I1815" s="3" t="n">
        <v>104866</v>
      </c>
      <c r="J1815" s="1" t="n"/>
      <c r="K1815" s="1" t="n"/>
      <c r="L1815" s="7">
        <f>J1815/G1815</f>
        <v/>
      </c>
      <c r="M1815" s="7">
        <f>K1815/H1815</f>
        <v/>
      </c>
      <c r="N1815" s="1" t="n">
        <v>128.5464</v>
      </c>
      <c r="O1815" s="1" t="n">
        <v>88.07790000000001</v>
      </c>
      <c r="P1815" s="1" t="n">
        <v>159.9647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644699</t>
        </is>
      </c>
      <c r="V1815" s="1" t="inlineStr">
        <is>
          <t>716103</t>
        </is>
      </c>
      <c r="W1815" s="1" t="inlineStr">
        <is>
          <t>1636525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485.9</v>
      </c>
      <c r="AO1815" s="1" t="n">
        <v>482.55</v>
      </c>
      <c r="AP1815" s="1" t="n">
        <v>439.2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-0.5415042154020461</v>
      </c>
      <c r="E1816" s="2" t="n">
        <v>-1.172666811853986</v>
      </c>
      <c r="F1816" s="3" t="n">
        <v>-4.014035563541441</v>
      </c>
      <c r="G1816" s="4" t="n">
        <v>2306</v>
      </c>
      <c r="H1816" s="4" t="n">
        <v>2294</v>
      </c>
      <c r="I1816" s="3" t="n">
        <v>2457</v>
      </c>
      <c r="J1816" s="1" t="n"/>
      <c r="K1816" s="1" t="n"/>
      <c r="L1816" s="7">
        <f>J1816/G1816</f>
        <v/>
      </c>
      <c r="M1816" s="7">
        <f>K1816/H1816</f>
        <v/>
      </c>
      <c r="N1816" s="1" t="n">
        <v>2.9664</v>
      </c>
      <c r="O1816" s="1" t="n">
        <v>2.7102</v>
      </c>
      <c r="P1816" s="1" t="n">
        <v>3.322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4599</t>
        </is>
      </c>
      <c r="V1816" s="1" t="inlineStr">
        <is>
          <t>3720</t>
        </is>
      </c>
      <c r="W1816" s="1" t="inlineStr">
        <is>
          <t>6569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2984.65</v>
      </c>
      <c r="AO1816" s="1" t="n">
        <v>2949.65</v>
      </c>
      <c r="AP1816" s="1" t="n">
        <v>2831.25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-4.103588223925791</v>
      </c>
      <c r="E1817" s="2" t="n">
        <v>-10.08329974472658</v>
      </c>
      <c r="F1817" s="3" t="n">
        <v>-4.923421740754582</v>
      </c>
      <c r="G1817" s="4" t="n">
        <v>4279</v>
      </c>
      <c r="H1817" s="4" t="n">
        <v>14576</v>
      </c>
      <c r="I1817" s="3" t="n">
        <v>4959</v>
      </c>
      <c r="J1817" s="1" t="n"/>
      <c r="K1817" s="1" t="n"/>
      <c r="L1817" s="7">
        <f>J1817/G1817</f>
        <v/>
      </c>
      <c r="M1817" s="7">
        <f>K1817/H1817</f>
        <v/>
      </c>
      <c r="N1817" s="1" t="n">
        <v>2.1195</v>
      </c>
      <c r="O1817" s="1" t="n">
        <v>11.6114</v>
      </c>
      <c r="P1817" s="1" t="n">
        <v>3.1365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11669</t>
        </is>
      </c>
      <c r="V1817" s="1" t="inlineStr">
        <is>
          <t>47162</t>
        </is>
      </c>
      <c r="W1817" s="1" t="inlineStr">
        <is>
          <t>16802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744.3</v>
      </c>
      <c r="AO1817" s="1" t="n">
        <v>669.25</v>
      </c>
      <c r="AP1817" s="1" t="n">
        <v>636.3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-2.454714745217538</v>
      </c>
      <c r="E1818" s="2" t="n">
        <v>-4.49496702533844</v>
      </c>
      <c r="F1818" s="3" t="n">
        <v>-5.288024713792461</v>
      </c>
      <c r="G1818" s="4" t="n">
        <v>55908</v>
      </c>
      <c r="H1818" s="4" t="n">
        <v>65739</v>
      </c>
      <c r="I1818" s="3" t="n">
        <v>64373</v>
      </c>
      <c r="J1818" s="1" t="n"/>
      <c r="K1818" s="1" t="n"/>
      <c r="L1818" s="7">
        <f>J1818/G1818</f>
        <v/>
      </c>
      <c r="M1818" s="7">
        <f>K1818/H1818</f>
        <v/>
      </c>
      <c r="N1818" s="1" t="n">
        <v>78.8462</v>
      </c>
      <c r="O1818" s="1" t="n">
        <v>74.9766</v>
      </c>
      <c r="P1818" s="1" t="n">
        <v>102.3433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1127549</t>
        </is>
      </c>
      <c r="V1818" s="1" t="inlineStr">
        <is>
          <t>1475923</t>
        </is>
      </c>
      <c r="W1818" s="1" t="inlineStr">
        <is>
          <t>1984776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288.1</v>
      </c>
      <c r="AO1818" s="1" t="n">
        <v>275.15</v>
      </c>
      <c r="AP1818" s="1" t="n">
        <v>260.6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-2.014925373134333</v>
      </c>
      <c r="E1819" s="2" t="n">
        <v>0.4793692038887269</v>
      </c>
      <c r="F1819" s="3" t="n">
        <v>-1.841448189762805</v>
      </c>
      <c r="G1819" s="4" t="n">
        <v>38841</v>
      </c>
      <c r="H1819" s="4" t="n">
        <v>19621</v>
      </c>
      <c r="I1819" s="3" t="n">
        <v>18084</v>
      </c>
      <c r="J1819" s="1" t="n"/>
      <c r="K1819" s="1" t="n"/>
      <c r="L1819" s="7">
        <f>J1819/G1819</f>
        <v/>
      </c>
      <c r="M1819" s="7">
        <f>K1819/H1819</f>
        <v/>
      </c>
      <c r="N1819" s="1" t="n">
        <v>39.1809</v>
      </c>
      <c r="O1819" s="1" t="n">
        <v>12.5814</v>
      </c>
      <c r="P1819" s="1" t="n">
        <v>16.326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184178</t>
        </is>
      </c>
      <c r="V1819" s="1" t="inlineStr">
        <is>
          <t>43180</t>
        </is>
      </c>
      <c r="W1819" s="1" t="inlineStr">
        <is>
          <t>47750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1116.05</v>
      </c>
      <c r="AO1819" s="1" t="n">
        <v>1121.4</v>
      </c>
      <c r="AP1819" s="1" t="n">
        <v>1100.75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-1.095290251916773</v>
      </c>
      <c r="E1820" s="2" t="n">
        <v>-0.1107419712070851</v>
      </c>
      <c r="F1820" s="3" t="n">
        <v>-2.494456762749442</v>
      </c>
      <c r="G1820" s="4" t="n">
        <v>10793</v>
      </c>
      <c r="H1820" s="4" t="n">
        <v>6748</v>
      </c>
      <c r="I1820" s="3" t="n">
        <v>6625</v>
      </c>
      <c r="J1820" s="1" t="n"/>
      <c r="K1820" s="1" t="n"/>
      <c r="L1820" s="7">
        <f>J1820/G1820</f>
        <v/>
      </c>
      <c r="M1820" s="7">
        <f>K1820/H1820</f>
        <v/>
      </c>
      <c r="N1820" s="1" t="n">
        <v>6.6934</v>
      </c>
      <c r="O1820" s="1" t="n">
        <v>4.481100000000001</v>
      </c>
      <c r="P1820" s="1" t="n">
        <v>3.7317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1221289</t>
        </is>
      </c>
      <c r="V1820" s="1" t="inlineStr">
        <is>
          <t>840645</t>
        </is>
      </c>
      <c r="W1820" s="1" t="inlineStr">
        <is>
          <t>960580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18.06</v>
      </c>
      <c r="AO1820" s="1" t="n">
        <v>18.04</v>
      </c>
      <c r="AP1820" s="1" t="n">
        <v>17.59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-1.758637402201749</v>
      </c>
      <c r="E1821" s="2" t="n">
        <v>-1.007822961449023</v>
      </c>
      <c r="F1821" s="3" t="n">
        <v>-1.701552043286335</v>
      </c>
      <c r="G1821" s="4" t="n">
        <v>24483</v>
      </c>
      <c r="H1821" s="4" t="n">
        <v>16651</v>
      </c>
      <c r="I1821" s="3" t="n">
        <v>26225</v>
      </c>
      <c r="J1821" s="1" t="n"/>
      <c r="K1821" s="1" t="n"/>
      <c r="L1821" s="7">
        <f>J1821/G1821</f>
        <v/>
      </c>
      <c r="M1821" s="7">
        <f>K1821/H1821</f>
        <v/>
      </c>
      <c r="N1821" s="1" t="n">
        <v>24.7048</v>
      </c>
      <c r="O1821" s="1" t="n">
        <v>16.1491</v>
      </c>
      <c r="P1821" s="1" t="n">
        <v>27.8038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107839</t>
        </is>
      </c>
      <c r="V1821" s="1" t="inlineStr">
        <is>
          <t>82036</t>
        </is>
      </c>
      <c r="W1821" s="1" t="inlineStr">
        <is>
          <t>209027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7000</v>
      </c>
      <c r="AC1821" s="1" t="n">
        <v>0</v>
      </c>
      <c r="AD1821" s="1" t="n">
        <v>64</v>
      </c>
      <c r="AE1821" s="1" t="n">
        <v>63</v>
      </c>
      <c r="AF1821" s="1" t="n">
        <v>90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714.05</v>
      </c>
      <c r="AL1821" s="1" t="n">
        <v>706.9</v>
      </c>
      <c r="AM1821" s="1" t="n">
        <v>692.65</v>
      </c>
      <c r="AN1821" s="1" t="n">
        <v>709.45</v>
      </c>
      <c r="AO1821" s="1" t="n">
        <v>702.3</v>
      </c>
      <c r="AP1821" s="1" t="n">
        <v>690.35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-1.089211618257261</v>
      </c>
      <c r="E1822" s="2" t="n">
        <v>-2.097535395909806</v>
      </c>
      <c r="F1822" s="3" t="n">
        <v>-5.399035886448846</v>
      </c>
      <c r="G1822" s="4" t="n">
        <v>36555</v>
      </c>
      <c r="H1822" s="4" t="n">
        <v>40272</v>
      </c>
      <c r="I1822" s="3" t="n">
        <v>40980</v>
      </c>
      <c r="J1822" s="1" t="n"/>
      <c r="K1822" s="1" t="n"/>
      <c r="L1822" s="7">
        <f>J1822/G1822</f>
        <v/>
      </c>
      <c r="M1822" s="7">
        <f>K1822/H1822</f>
        <v/>
      </c>
      <c r="N1822" s="1" t="n">
        <v>40.9202</v>
      </c>
      <c r="O1822" s="1" t="n">
        <v>35.5162</v>
      </c>
      <c r="P1822" s="1" t="n">
        <v>34.9991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334942</t>
        </is>
      </c>
      <c r="V1822" s="1" t="inlineStr">
        <is>
          <t>254688</t>
        </is>
      </c>
      <c r="W1822" s="1" t="inlineStr">
        <is>
          <t>327098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476.75</v>
      </c>
      <c r="AO1822" s="1" t="n">
        <v>466.75</v>
      </c>
      <c r="AP1822" s="1" t="n">
        <v>441.55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-2.28224455611391</v>
      </c>
      <c r="E1823" s="2" t="n">
        <v>3.44975358902936</v>
      </c>
      <c r="F1823" s="3" t="n">
        <v>-4.246064623032312</v>
      </c>
      <c r="G1823" s="4" t="n">
        <v>368</v>
      </c>
      <c r="H1823" s="4" t="n">
        <v>1811</v>
      </c>
      <c r="I1823" s="3" t="n">
        <v>363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0.0974</v>
      </c>
      <c r="O1823" s="1" t="n">
        <v>1.0167</v>
      </c>
      <c r="P1823" s="1" t="n">
        <v>0.1081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1037</t>
        </is>
      </c>
      <c r="V1823" s="1" t="inlineStr">
        <is>
          <t>10037</t>
        </is>
      </c>
      <c r="W1823" s="1" t="inlineStr">
        <is>
          <t>2724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233.35</v>
      </c>
      <c r="AO1823" s="1" t="n">
        <v>241.4</v>
      </c>
      <c r="AP1823" s="1" t="n">
        <v>231.15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2.143230527966542</v>
      </c>
      <c r="E1824" s="2" t="n">
        <v>0.6908904810644801</v>
      </c>
      <c r="F1824" s="3" t="n">
        <v>-2.642947903430744</v>
      </c>
      <c r="G1824" s="4" t="n">
        <v>16837</v>
      </c>
      <c r="H1824" s="4" t="n">
        <v>12698</v>
      </c>
      <c r="I1824" s="3" t="n">
        <v>11476</v>
      </c>
      <c r="J1824" s="1" t="n"/>
      <c r="K1824" s="1" t="n"/>
      <c r="L1824" s="7">
        <f>J1824/G1824</f>
        <v/>
      </c>
      <c r="M1824" s="7">
        <f>K1824/H1824</f>
        <v/>
      </c>
      <c r="N1824" s="1" t="n">
        <v>23.3121</v>
      </c>
      <c r="O1824" s="1" t="n">
        <v>19.122</v>
      </c>
      <c r="P1824" s="1" t="n">
        <v>14.5968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141308</t>
        </is>
      </c>
      <c r="V1824" s="1" t="inlineStr">
        <is>
          <t>148046</t>
        </is>
      </c>
      <c r="W1824" s="1" t="inlineStr">
        <is>
          <t>102370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390.8</v>
      </c>
      <c r="AO1824" s="1" t="n">
        <v>393.5</v>
      </c>
      <c r="AP1824" s="1" t="n">
        <v>383.1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-3.698630136986296</v>
      </c>
      <c r="E1825" s="2" t="n">
        <v>-3.698630136986296</v>
      </c>
      <c r="F1825" s="3" t="n">
        <v>-3.698630136986296</v>
      </c>
      <c r="G1825" s="4" t="n">
        <v>1535</v>
      </c>
      <c r="H1825" s="4" t="n">
        <v>1535</v>
      </c>
      <c r="I1825" s="3" t="n">
        <v>1535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0.3923</v>
      </c>
      <c r="O1825" s="1" t="n">
        <v>0.3923</v>
      </c>
      <c r="P1825" s="1" t="n">
        <v>0.3923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202618</t>
        </is>
      </c>
      <c r="V1825" s="1" t="inlineStr">
        <is>
          <t>202618</t>
        </is>
      </c>
      <c r="W1825" s="1" t="inlineStr">
        <is>
          <t>202618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14.06</v>
      </c>
      <c r="AO1825" s="1" t="n">
        <v>14.06</v>
      </c>
      <c r="AP1825" s="1" t="n">
        <v>14.06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-2.932934802914241</v>
      </c>
      <c r="E1826" s="2" t="n">
        <v>-3.040800615858354</v>
      </c>
      <c r="F1826" s="3" t="n">
        <v>-4.346963080587542</v>
      </c>
      <c r="G1826" s="4" t="n">
        <v>5885</v>
      </c>
      <c r="H1826" s="4" t="n">
        <v>3160</v>
      </c>
      <c r="I1826" s="3" t="n">
        <v>6283</v>
      </c>
      <c r="J1826" s="1" t="n"/>
      <c r="K1826" s="1" t="n"/>
      <c r="L1826" s="7">
        <f>J1826/G1826</f>
        <v/>
      </c>
      <c r="M1826" s="7">
        <f>K1826/H1826</f>
        <v/>
      </c>
      <c r="N1826" s="1" t="n">
        <v>2.4032</v>
      </c>
      <c r="O1826" s="1" t="n">
        <v>1.4189</v>
      </c>
      <c r="P1826" s="1" t="n">
        <v>2.9348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40186</t>
        </is>
      </c>
      <c r="V1826" s="1" t="inlineStr">
        <is>
          <t>37613</t>
        </is>
      </c>
      <c r="W1826" s="1" t="inlineStr">
        <is>
          <t>64200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259.8</v>
      </c>
      <c r="AO1826" s="1" t="n">
        <v>251.9</v>
      </c>
      <c r="AP1826" s="1" t="n">
        <v>240.95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-3.28050129008479</v>
      </c>
      <c r="E1827" s="2" t="n">
        <v>1.238567073170732</v>
      </c>
      <c r="F1827" s="3" t="n">
        <v>-1.223414266892528</v>
      </c>
      <c r="G1827" s="4" t="n">
        <v>41351</v>
      </c>
      <c r="H1827" s="4" t="n">
        <v>34528</v>
      </c>
      <c r="I1827" s="3" t="n">
        <v>34809</v>
      </c>
      <c r="J1827" s="1" t="n"/>
      <c r="K1827" s="1" t="n"/>
      <c r="L1827" s="7">
        <f>J1827/G1827</f>
        <v/>
      </c>
      <c r="M1827" s="7">
        <f>K1827/H1827</f>
        <v/>
      </c>
      <c r="N1827" s="1" t="n">
        <v>39.2738</v>
      </c>
      <c r="O1827" s="1" t="n">
        <v>43.1786</v>
      </c>
      <c r="P1827" s="1" t="n">
        <v>31.0027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245547</t>
        </is>
      </c>
      <c r="V1827" s="1" t="inlineStr">
        <is>
          <t>241433</t>
        </is>
      </c>
      <c r="W1827" s="1" t="inlineStr">
        <is>
          <t>208283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524.8</v>
      </c>
      <c r="AO1827" s="1" t="n">
        <v>531.3</v>
      </c>
      <c r="AP1827" s="1" t="n">
        <v>524.8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-2.021018593371059</v>
      </c>
      <c r="E1828" s="2" t="n">
        <v>-2.007700770076999</v>
      </c>
      <c r="F1828" s="3" t="n">
        <v>-2.020769014875122</v>
      </c>
      <c r="G1828" s="4" t="n">
        <v>68</v>
      </c>
      <c r="H1828" s="4" t="n">
        <v>131</v>
      </c>
      <c r="I1828" s="3" t="n">
        <v>51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0.016</v>
      </c>
      <c r="O1828" s="1" t="n">
        <v>0.0882</v>
      </c>
      <c r="P1828" s="1" t="n">
        <v>0.0159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36.36</v>
      </c>
      <c r="AO1828" s="1" t="n">
        <v>35.63</v>
      </c>
      <c r="AP1828" s="1" t="n">
        <v>34.91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-3.308084711701964</v>
      </c>
      <c r="E1829" s="2" t="n">
        <v>4.996003197442047</v>
      </c>
      <c r="F1829" s="3" t="n">
        <v>-4.849638370765124</v>
      </c>
      <c r="G1829" s="4" t="n">
        <v>4991</v>
      </c>
      <c r="H1829" s="4" t="n">
        <v>1450</v>
      </c>
      <c r="I1829" s="3" t="n">
        <v>6525</v>
      </c>
      <c r="J1829" s="1" t="n"/>
      <c r="K1829" s="1" t="n"/>
      <c r="L1829" s="7">
        <f>J1829/G1829</f>
        <v/>
      </c>
      <c r="M1829" s="7">
        <f>K1829/H1829</f>
        <v/>
      </c>
      <c r="N1829" s="1" t="n">
        <v>24.9068</v>
      </c>
      <c r="O1829" s="1" t="n">
        <v>2.2213</v>
      </c>
      <c r="P1829" s="1" t="n">
        <v>13.9961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811778</t>
        </is>
      </c>
      <c r="V1829" s="1" t="inlineStr">
        <is>
          <t>121306</t>
        </is>
      </c>
      <c r="W1829" s="1" t="inlineStr">
        <is>
          <t>571348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125.1</v>
      </c>
      <c r="AO1829" s="1" t="n">
        <v>131.35</v>
      </c>
      <c r="AP1829" s="1" t="n">
        <v>124.98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-1.493475868574128</v>
      </c>
      <c r="E1830" s="2" t="n">
        <v>3.495052665177143</v>
      </c>
      <c r="F1830" s="3" t="n">
        <v>-3.79336931380107</v>
      </c>
      <c r="G1830" s="4" t="n">
        <v>435</v>
      </c>
      <c r="H1830" s="4" t="n">
        <v>554</v>
      </c>
      <c r="I1830" s="3" t="n">
        <v>333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0.135</v>
      </c>
      <c r="O1830" s="1" t="n">
        <v>0.1952</v>
      </c>
      <c r="P1830" s="1" t="n">
        <v>0.1329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14516</t>
        </is>
      </c>
      <c r="V1830" s="1" t="inlineStr">
        <is>
          <t>14170</t>
        </is>
      </c>
      <c r="W1830" s="1" t="inlineStr">
        <is>
          <t>14787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62.66</v>
      </c>
      <c r="AO1830" s="1" t="n">
        <v>64.84999999999999</v>
      </c>
      <c r="AP1830" s="1" t="n">
        <v>62.39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-4.746478873239443</v>
      </c>
      <c r="E1831" s="2" t="n">
        <v>-2.617181724086934</v>
      </c>
      <c r="F1831" s="3" t="n">
        <v>-3.53780747039175</v>
      </c>
      <c r="G1831" s="4" t="n">
        <v>4540</v>
      </c>
      <c r="H1831" s="4" t="n">
        <v>2947</v>
      </c>
      <c r="I1831" s="3" t="n">
        <v>7225</v>
      </c>
      <c r="J1831" s="1" t="n"/>
      <c r="K1831" s="1" t="n"/>
      <c r="L1831" s="7">
        <f>J1831/G1831</f>
        <v/>
      </c>
      <c r="M1831" s="7">
        <f>K1831/H1831</f>
        <v/>
      </c>
      <c r="N1831" s="1" t="n">
        <v>2.4943</v>
      </c>
      <c r="O1831" s="1" t="n">
        <v>1.5894</v>
      </c>
      <c r="P1831" s="1" t="n">
        <v>9.113899999999999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42595</t>
        </is>
      </c>
      <c r="V1831" s="1" t="inlineStr">
        <is>
          <t>28091</t>
        </is>
      </c>
      <c r="W1831" s="1" t="inlineStr">
        <is>
          <t>184192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338.15</v>
      </c>
      <c r="AO1831" s="1" t="n">
        <v>329.3</v>
      </c>
      <c r="AP1831" s="1" t="n">
        <v>317.65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-2.767496985070892</v>
      </c>
      <c r="E1832" s="2" t="n">
        <v>-1.76795757329513</v>
      </c>
      <c r="F1832" s="3" t="n">
        <v>-2.509456039620118</v>
      </c>
      <c r="G1832" s="4" t="n">
        <v>1218</v>
      </c>
      <c r="H1832" s="4" t="n">
        <v>1030</v>
      </c>
      <c r="I1832" s="3" t="n">
        <v>1426</v>
      </c>
      <c r="J1832" s="1" t="n"/>
      <c r="K1832" s="1" t="n"/>
      <c r="L1832" s="7">
        <f>J1832/G1832</f>
        <v/>
      </c>
      <c r="M1832" s="7">
        <f>K1832/H1832</f>
        <v/>
      </c>
      <c r="N1832" s="1" t="n">
        <v>2.1344</v>
      </c>
      <c r="O1832" s="1" t="n">
        <v>2.1288</v>
      </c>
      <c r="P1832" s="1" t="n">
        <v>2.99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847</t>
        </is>
      </c>
      <c r="V1832" s="1" t="inlineStr">
        <is>
          <t>1115</t>
        </is>
      </c>
      <c r="W1832" s="1" t="inlineStr">
        <is>
          <t>1933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9352.6</v>
      </c>
      <c r="AO1832" s="1" t="n">
        <v>9187.25</v>
      </c>
      <c r="AP1832" s="1" t="n">
        <v>8956.700000000001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-0.5039352245059658</v>
      </c>
      <c r="E1833" s="2" t="n">
        <v>-1.178010471204191</v>
      </c>
      <c r="F1833" s="3" t="n">
        <v>-2.50503887129283</v>
      </c>
      <c r="G1833" s="4" t="n">
        <v>30171</v>
      </c>
      <c r="H1833" s="4" t="n">
        <v>27807</v>
      </c>
      <c r="I1833" s="3" t="n">
        <v>32185</v>
      </c>
      <c r="J1833" s="1" t="n"/>
      <c r="K1833" s="1" t="n"/>
      <c r="L1833" s="7">
        <f>J1833/G1833</f>
        <v/>
      </c>
      <c r="M1833" s="7">
        <f>K1833/H1833</f>
        <v/>
      </c>
      <c r="N1833" s="1" t="n">
        <v>45.9648</v>
      </c>
      <c r="O1833" s="1" t="n">
        <v>36.1208</v>
      </c>
      <c r="P1833" s="1" t="n">
        <v>50.9921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106397</t>
        </is>
      </c>
      <c r="V1833" s="1" t="inlineStr">
        <is>
          <t>144910</t>
        </is>
      </c>
      <c r="W1833" s="1" t="inlineStr">
        <is>
          <t>174171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43450</v>
      </c>
      <c r="AC1833" s="1" t="n">
        <v>105050</v>
      </c>
      <c r="AD1833" s="1" t="n">
        <v>321</v>
      </c>
      <c r="AE1833" s="1" t="n">
        <v>302</v>
      </c>
      <c r="AF1833" s="1" t="n">
        <v>492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886.25</v>
      </c>
      <c r="AL1833" s="1" t="n">
        <v>874.4</v>
      </c>
      <c r="AM1833" s="1" t="n">
        <v>851.85</v>
      </c>
      <c r="AN1833" s="1" t="n">
        <v>878.6</v>
      </c>
      <c r="AO1833" s="1" t="n">
        <v>868.25</v>
      </c>
      <c r="AP1833" s="1" t="n">
        <v>846.5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-0.209787917527113</v>
      </c>
      <c r="E1835" s="2" t="n">
        <v>0.06898137502873924</v>
      </c>
      <c r="F1835" s="3" t="n">
        <v>-1.313025210084034</v>
      </c>
      <c r="G1835" s="4" t="n">
        <v>16022</v>
      </c>
      <c r="H1835" s="4" t="n">
        <v>20972</v>
      </c>
      <c r="I1835" s="3" t="n">
        <v>16903</v>
      </c>
      <c r="J1835" s="1" t="n"/>
      <c r="K1835" s="1" t="n"/>
      <c r="L1835" s="7">
        <f>J1835/G1835</f>
        <v/>
      </c>
      <c r="M1835" s="7">
        <f>K1835/H1835</f>
        <v/>
      </c>
      <c r="N1835" s="1" t="n">
        <v>21.3688</v>
      </c>
      <c r="O1835" s="1" t="n">
        <v>17.7819</v>
      </c>
      <c r="P1835" s="1" t="n">
        <v>35.3952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51012</t>
        </is>
      </c>
      <c r="V1835" s="1" t="inlineStr">
        <is>
          <t>48046</t>
        </is>
      </c>
      <c r="W1835" s="1" t="inlineStr">
        <is>
          <t>102181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7500</v>
      </c>
      <c r="AC1835" s="1" t="n">
        <v>7000</v>
      </c>
      <c r="AD1835" s="1" t="n">
        <v>217</v>
      </c>
      <c r="AE1835" s="1" t="n">
        <v>98</v>
      </c>
      <c r="AF1835" s="1" t="n">
        <v>291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1535.95</v>
      </c>
      <c r="AL1835" s="1" t="n">
        <v>1533.5</v>
      </c>
      <c r="AM1835" s="1" t="n">
        <v>1513.5</v>
      </c>
      <c r="AN1835" s="1" t="n">
        <v>1522.15</v>
      </c>
      <c r="AO1835" s="1" t="n">
        <v>1523.2</v>
      </c>
      <c r="AP1835" s="1" t="n">
        <v>1503.2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1.573288617084242</v>
      </c>
      <c r="E1836" s="2" t="n">
        <v>-0.674921097353731</v>
      </c>
      <c r="F1836" s="3" t="n">
        <v>-0.02444270629644114</v>
      </c>
      <c r="G1836" s="4" t="n">
        <v>58643</v>
      </c>
      <c r="H1836" s="4" t="n">
        <v>54802</v>
      </c>
      <c r="I1836" s="3" t="n">
        <v>63818</v>
      </c>
      <c r="J1836" s="1" t="n"/>
      <c r="K1836" s="1" t="n"/>
      <c r="L1836" s="7">
        <f>J1836/G1836</f>
        <v/>
      </c>
      <c r="M1836" s="7">
        <f>K1836/H1836</f>
        <v/>
      </c>
      <c r="N1836" s="1" t="n">
        <v>111.0148</v>
      </c>
      <c r="O1836" s="1" t="n">
        <v>120.2549</v>
      </c>
      <c r="P1836" s="1" t="n">
        <v>208.4056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373232</t>
        </is>
      </c>
      <c r="V1836" s="1" t="inlineStr">
        <is>
          <t>522371</t>
        </is>
      </c>
      <c r="W1836" s="1" t="inlineStr">
        <is>
          <t>1037478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6840</v>
      </c>
      <c r="AC1836" s="1" t="n">
        <v>24168</v>
      </c>
      <c r="AD1836" s="1" t="n">
        <v>366</v>
      </c>
      <c r="AE1836" s="1" t="n">
        <v>164</v>
      </c>
      <c r="AF1836" s="1" t="n">
        <v>212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1037.25</v>
      </c>
      <c r="AL1836" s="1" t="n">
        <v>1028.25</v>
      </c>
      <c r="AM1836" s="1" t="n">
        <v>1028.9</v>
      </c>
      <c r="AN1836" s="1" t="n">
        <v>1029.75</v>
      </c>
      <c r="AO1836" s="1" t="n">
        <v>1022.8</v>
      </c>
      <c r="AP1836" s="1" t="n">
        <v>1022.55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0.6098009563902429</v>
      </c>
      <c r="E1837" s="2" t="n">
        <v>-0.3201143962106225</v>
      </c>
      <c r="F1837" s="3" t="n">
        <v>0.6463602500672383</v>
      </c>
      <c r="G1837" s="4" t="n">
        <v>26622</v>
      </c>
      <c r="H1837" s="4" t="n">
        <v>20543</v>
      </c>
      <c r="I1837" s="3" t="n">
        <v>21432</v>
      </c>
      <c r="J1837" s="1" t="n"/>
      <c r="K1837" s="1" t="n"/>
      <c r="L1837" s="7">
        <f>J1837/G1837</f>
        <v/>
      </c>
      <c r="M1837" s="7">
        <f>K1837/H1837</f>
        <v/>
      </c>
      <c r="N1837" s="1" t="n">
        <v>80.087</v>
      </c>
      <c r="O1837" s="1" t="n">
        <v>83.176</v>
      </c>
      <c r="P1837" s="1" t="n">
        <v>80.1724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37044</t>
        </is>
      </c>
      <c r="V1837" s="1" t="inlineStr">
        <is>
          <t>70505</t>
        </is>
      </c>
      <c r="W1837" s="1" t="inlineStr">
        <is>
          <t>51521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>
        <v>23400</v>
      </c>
      <c r="AC1837" s="1" t="n">
        <v>18000</v>
      </c>
      <c r="AD1837" s="1" t="n">
        <v>273</v>
      </c>
      <c r="AE1837" s="1" t="n">
        <v>369</v>
      </c>
      <c r="AF1837" s="1" t="n">
        <v>368</v>
      </c>
      <c r="AG1837" s="1" t="n"/>
      <c r="AH1837" s="1" t="n"/>
      <c r="AI1837" s="7">
        <f>AG1837/AD1837</f>
        <v/>
      </c>
      <c r="AJ1837" s="7">
        <f>AH1837/AE1837</f>
        <v/>
      </c>
      <c r="AK1837" s="1" t="n">
        <v>6138.05</v>
      </c>
      <c r="AL1837" s="1" t="n">
        <v>6092.45</v>
      </c>
      <c r="AM1837" s="1" t="n">
        <v>6127.1</v>
      </c>
      <c r="AN1837" s="1" t="n">
        <v>6154.05</v>
      </c>
      <c r="AO1837" s="1" t="n">
        <v>6134.35</v>
      </c>
      <c r="AP1837" s="1" t="n">
        <v>6174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-5.07808042415358</v>
      </c>
      <c r="E1838" s="2" t="n">
        <v>-1.273396463712369</v>
      </c>
      <c r="F1838" s="3" t="n">
        <v>-0.8261598553751807</v>
      </c>
      <c r="G1838" s="4" t="n">
        <v>24259</v>
      </c>
      <c r="H1838" s="4" t="n">
        <v>7467</v>
      </c>
      <c r="I1838" s="3" t="n">
        <v>8167</v>
      </c>
      <c r="J1838" s="1" t="n"/>
      <c r="K1838" s="1" t="n"/>
      <c r="L1838" s="7">
        <f>J1838/G1838</f>
        <v/>
      </c>
      <c r="M1838" s="7">
        <f>K1838/H1838</f>
        <v/>
      </c>
      <c r="N1838" s="1" t="n">
        <v>53.29520000000001</v>
      </c>
      <c r="O1838" s="1" t="n">
        <v>14.2886</v>
      </c>
      <c r="P1838" s="1" t="n">
        <v>15.1442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23525</t>
        </is>
      </c>
      <c r="V1838" s="1" t="inlineStr">
        <is>
          <t>11247</t>
        </is>
      </c>
      <c r="W1838" s="1" t="inlineStr">
        <is>
          <t>13582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5406.8</v>
      </c>
      <c r="AO1838" s="1" t="n">
        <v>5337.95</v>
      </c>
      <c r="AP1838" s="1" t="n">
        <v>5293.85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0.9738104020656618</v>
      </c>
      <c r="E1840" s="2" t="n">
        <v>-0.07306202966318404</v>
      </c>
      <c r="F1840" s="3" t="n">
        <v>-0.4679388754843965</v>
      </c>
      <c r="G1840" s="4" t="n">
        <v>303029</v>
      </c>
      <c r="H1840" s="4" t="n">
        <v>205281</v>
      </c>
      <c r="I1840" s="3" t="n">
        <v>235954</v>
      </c>
      <c r="J1840" s="1" t="n"/>
      <c r="K1840" s="1" t="n"/>
      <c r="L1840" s="7">
        <f>J1840/G1840</f>
        <v/>
      </c>
      <c r="M1840" s="7">
        <f>K1840/H1840</f>
        <v/>
      </c>
      <c r="N1840" s="1" t="n">
        <v>835.9367999999999</v>
      </c>
      <c r="O1840" s="1" t="n">
        <v>583.0830000000001</v>
      </c>
      <c r="P1840" s="1" t="n">
        <v>676.6525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3245735</t>
        </is>
      </c>
      <c r="V1840" s="1" t="inlineStr">
        <is>
          <t>2237285</t>
        </is>
      </c>
      <c r="W1840" s="1" t="inlineStr">
        <is>
          <t>3810762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9900</v>
      </c>
      <c r="AC1840" s="1" t="n">
        <v>398200</v>
      </c>
      <c r="AD1840" s="1" t="n">
        <v>3408</v>
      </c>
      <c r="AE1840" s="1" t="n">
        <v>2381</v>
      </c>
      <c r="AF1840" s="1" t="n">
        <v>3802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689.15</v>
      </c>
      <c r="AL1840" s="1" t="n">
        <v>689.15</v>
      </c>
      <c r="AM1840" s="1" t="n">
        <v>684.85</v>
      </c>
      <c r="AN1840" s="1" t="n">
        <v>684.35</v>
      </c>
      <c r="AO1840" s="1" t="n">
        <v>683.85</v>
      </c>
      <c r="AP1840" s="1" t="n">
        <v>680.65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2.925816818425284</v>
      </c>
      <c r="E1841" s="2" t="n">
        <v>2.925816818425284</v>
      </c>
      <c r="F1841" s="3" t="n">
        <v>2.925816818425284</v>
      </c>
      <c r="G1841" s="4" t="n">
        <v>135069</v>
      </c>
      <c r="H1841" s="4" t="n">
        <v>135069</v>
      </c>
      <c r="I1841" s="3" t="n">
        <v>135069</v>
      </c>
      <c r="J1841" s="1" t="n"/>
      <c r="K1841" s="1" t="n"/>
      <c r="L1841" s="7">
        <f>J1841/G1841</f>
        <v/>
      </c>
      <c r="M1841" s="7">
        <f>K1841/H1841</f>
        <v/>
      </c>
      <c r="N1841" s="1" t="n">
        <v>834.3821</v>
      </c>
      <c r="O1841" s="1" t="n">
        <v>834.3821</v>
      </c>
      <c r="P1841" s="1" t="n">
        <v>834.3821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8961932</t>
        </is>
      </c>
      <c r="V1841" s="1" t="inlineStr">
        <is>
          <t>8961932</t>
        </is>
      </c>
      <c r="W1841" s="1" t="inlineStr">
        <is>
          <t>8961932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768.65</v>
      </c>
      <c r="AO1841" s="1" t="n">
        <v>768.65</v>
      </c>
      <c r="AP1841" s="1" t="n">
        <v>768.65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-0.2864508736751647</v>
      </c>
      <c r="E1842" s="2" t="n">
        <v>-0.07181844297615626</v>
      </c>
      <c r="F1842" s="3" t="n">
        <v>-3.076038522351601</v>
      </c>
      <c r="G1842" s="4" t="n">
        <v>123890</v>
      </c>
      <c r="H1842" s="4" t="n">
        <v>62389</v>
      </c>
      <c r="I1842" s="3" t="n">
        <v>123263</v>
      </c>
      <c r="J1842" s="1" t="n"/>
      <c r="K1842" s="1" t="n"/>
      <c r="L1842" s="7">
        <f>J1842/G1842</f>
        <v/>
      </c>
      <c r="M1842" s="7">
        <f>K1842/H1842</f>
        <v/>
      </c>
      <c r="N1842" s="1" t="n">
        <v>270.8261</v>
      </c>
      <c r="O1842" s="1" t="n">
        <v>204.7703</v>
      </c>
      <c r="P1842" s="1" t="n">
        <v>291.1435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2766916</t>
        </is>
      </c>
      <c r="V1842" s="1" t="inlineStr">
        <is>
          <t>1782159</t>
        </is>
      </c>
      <c r="W1842" s="1" t="inlineStr">
        <is>
          <t>3032218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176850</v>
      </c>
      <c r="AC1842" s="1" t="n">
        <v>510300</v>
      </c>
      <c r="AD1842" s="1" t="n">
        <v>785</v>
      </c>
      <c r="AE1842" s="1" t="n">
        <v>648</v>
      </c>
      <c r="AF1842" s="1" t="n">
        <v>1415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350.95</v>
      </c>
      <c r="AL1842" s="1" t="n">
        <v>350.85</v>
      </c>
      <c r="AM1842" s="1" t="n">
        <v>339.4</v>
      </c>
      <c r="AN1842" s="1" t="n">
        <v>348.1</v>
      </c>
      <c r="AO1842" s="1" t="n">
        <v>347.85</v>
      </c>
      <c r="AP1842" s="1" t="n">
        <v>337.15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1.66781953731457</v>
      </c>
      <c r="E1843" s="2" t="n">
        <v>3.001209555488357</v>
      </c>
      <c r="F1843" s="3" t="n">
        <v>-1.306422018348625</v>
      </c>
      <c r="G1843" s="4" t="n">
        <v>219471</v>
      </c>
      <c r="H1843" s="4" t="n">
        <v>240088</v>
      </c>
      <c r="I1843" s="3" t="n">
        <v>224745</v>
      </c>
      <c r="J1843" s="1" t="n"/>
      <c r="K1843" s="1" t="n"/>
      <c r="L1843" s="7">
        <f>J1843/G1843</f>
        <v/>
      </c>
      <c r="M1843" s="7">
        <f>K1843/H1843</f>
        <v/>
      </c>
      <c r="N1843" s="1" t="n">
        <v>496.5113</v>
      </c>
      <c r="O1843" s="1" t="n">
        <v>708.0757000000001</v>
      </c>
      <c r="P1843" s="1" t="n">
        <v>561.957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13453594</t>
        </is>
      </c>
      <c r="V1843" s="1" t="inlineStr">
        <is>
          <t>23847755</t>
        </is>
      </c>
      <c r="W1843" s="1" t="inlineStr">
        <is>
          <t>13158571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423500</v>
      </c>
      <c r="AC1843" s="1" t="n">
        <v>1111000</v>
      </c>
      <c r="AD1843" s="1" t="n">
        <v>930</v>
      </c>
      <c r="AE1843" s="1" t="n">
        <v>1520</v>
      </c>
      <c r="AF1843" s="1" t="n">
        <v>1368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133.14</v>
      </c>
      <c r="AL1843" s="1" t="n">
        <v>137.11</v>
      </c>
      <c r="AM1843" s="1" t="n">
        <v>135.17</v>
      </c>
      <c r="AN1843" s="1" t="n">
        <v>132.28</v>
      </c>
      <c r="AO1843" s="1" t="n">
        <v>136.25</v>
      </c>
      <c r="AP1843" s="1" t="n">
        <v>134.47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-2.782764811490122</v>
      </c>
      <c r="E1844" s="2" t="n">
        <v>5.625399531216693</v>
      </c>
      <c r="F1844" s="3" t="n">
        <v>-6.495864434133543</v>
      </c>
      <c r="G1844" s="4" t="n">
        <v>4749</v>
      </c>
      <c r="H1844" s="4" t="n">
        <v>22575</v>
      </c>
      <c r="I1844" s="3" t="n">
        <v>9215</v>
      </c>
      <c r="J1844" s="1" t="n"/>
      <c r="K1844" s="1" t="n"/>
      <c r="L1844" s="7">
        <f>J1844/G1844</f>
        <v/>
      </c>
      <c r="M1844" s="7">
        <f>K1844/H1844</f>
        <v/>
      </c>
      <c r="N1844" s="1" t="n">
        <v>3.3945</v>
      </c>
      <c r="O1844" s="1" t="n">
        <v>39.6449</v>
      </c>
      <c r="P1844" s="1" t="n">
        <v>6.5301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25999</t>
        </is>
      </c>
      <c r="V1844" s="1" t="inlineStr">
        <is>
          <t>111634</t>
        </is>
      </c>
      <c r="W1844" s="1" t="inlineStr">
        <is>
          <t>46183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703.95</v>
      </c>
      <c r="AO1844" s="1" t="n">
        <v>743.55</v>
      </c>
      <c r="AP1844" s="1" t="n">
        <v>695.25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4.998244176518782</v>
      </c>
      <c r="E1845" s="2" t="n">
        <v>4.999999999999999</v>
      </c>
      <c r="F1845" s="3" t="n">
        <v>3.923130010086525</v>
      </c>
      <c r="G1845" s="4" t="n">
        <v>479</v>
      </c>
      <c r="H1845" s="4" t="n">
        <v>246</v>
      </c>
      <c r="I1845" s="3" t="n">
        <v>7501</v>
      </c>
      <c r="J1845" s="1" t="n"/>
      <c r="K1845" s="1" t="n"/>
      <c r="L1845" s="7">
        <f>J1845/G1845</f>
        <v/>
      </c>
      <c r="M1845" s="7">
        <f>K1845/H1845</f>
        <v/>
      </c>
      <c r="N1845" s="1" t="n">
        <v>2.2333</v>
      </c>
      <c r="O1845" s="1" t="n">
        <v>0.7384000000000001</v>
      </c>
      <c r="P1845" s="1" t="n">
        <v>21.5293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111288</t>
        </is>
      </c>
      <c r="V1845" s="1" t="inlineStr">
        <is>
          <t>39200</t>
        </is>
      </c>
      <c r="W1845" s="1" t="inlineStr">
        <is>
          <t>490025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179.4</v>
      </c>
      <c r="AO1845" s="1" t="n">
        <v>188.37</v>
      </c>
      <c r="AP1845" s="1" t="n">
        <v>195.76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-1.079718417047197</v>
      </c>
      <c r="E1846" s="2" t="n">
        <v>-0.403904409289784</v>
      </c>
      <c r="F1846" s="3" t="n">
        <v>-0.7048713368416145</v>
      </c>
      <c r="G1846" s="4" t="n">
        <v>4174</v>
      </c>
      <c r="H1846" s="4" t="n">
        <v>3979</v>
      </c>
      <c r="I1846" s="3" t="n">
        <v>3589</v>
      </c>
      <c r="J1846" s="1" t="n"/>
      <c r="K1846" s="1" t="n"/>
      <c r="L1846" s="7">
        <f>J1846/G1846</f>
        <v/>
      </c>
      <c r="M1846" s="7">
        <f>K1846/H1846</f>
        <v/>
      </c>
      <c r="N1846" s="1" t="n">
        <v>1.7587</v>
      </c>
      <c r="O1846" s="1" t="n">
        <v>2.2686</v>
      </c>
      <c r="P1846" s="1" t="n">
        <v>3.0464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8790</t>
        </is>
      </c>
      <c r="V1846" s="1" t="inlineStr">
        <is>
          <t>14332</t>
        </is>
      </c>
      <c r="W1846" s="1" t="inlineStr">
        <is>
          <t>18755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1039.85</v>
      </c>
      <c r="AO1846" s="1" t="n">
        <v>1035.65</v>
      </c>
      <c r="AP1846" s="1" t="n">
        <v>1028.35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-0.6399346449724345</v>
      </c>
      <c r="E1847" s="2" t="n">
        <v>-0.2809181226447351</v>
      </c>
      <c r="F1847" s="3" t="n">
        <v>-3.394255874673635</v>
      </c>
      <c r="G1847" s="4" t="n">
        <v>2987</v>
      </c>
      <c r="H1847" s="4" t="n">
        <v>1757</v>
      </c>
      <c r="I1847" s="3" t="n">
        <v>1727</v>
      </c>
      <c r="J1847" s="1" t="n"/>
      <c r="K1847" s="1" t="n"/>
      <c r="L1847" s="7">
        <f>J1847/G1847</f>
        <v/>
      </c>
      <c r="M1847" s="7">
        <f>K1847/H1847</f>
        <v/>
      </c>
      <c r="N1847" s="1" t="n">
        <v>2.1987</v>
      </c>
      <c r="O1847" s="1" t="n">
        <v>1.5042</v>
      </c>
      <c r="P1847" s="1" t="n">
        <v>1.17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11853</t>
        </is>
      </c>
      <c r="V1847" s="1" t="inlineStr">
        <is>
          <t>7961</t>
        </is>
      </c>
      <c r="W1847" s="1" t="inlineStr">
        <is>
          <t>11166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729.75</v>
      </c>
      <c r="AO1847" s="1" t="n">
        <v>727.7</v>
      </c>
      <c r="AP1847" s="1" t="n">
        <v>703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2.376425855513308</v>
      </c>
      <c r="E1848" s="2" t="n">
        <v>2.376425855513308</v>
      </c>
      <c r="F1848" s="3" t="n">
        <v>2.376425855513308</v>
      </c>
      <c r="G1848" s="4" t="n">
        <v>1708</v>
      </c>
      <c r="H1848" s="4" t="n">
        <v>1708</v>
      </c>
      <c r="I1848" s="3" t="n">
        <v>1708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0.6311</v>
      </c>
      <c r="O1848" s="1" t="n">
        <v>0.6311</v>
      </c>
      <c r="P1848" s="1" t="n">
        <v>0.6311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61289</t>
        </is>
      </c>
      <c r="V1848" s="1" t="inlineStr">
        <is>
          <t>61289</t>
        </is>
      </c>
      <c r="W1848" s="1" t="inlineStr">
        <is>
          <t>61289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53.85</v>
      </c>
      <c r="AO1848" s="1" t="n">
        <v>53.85</v>
      </c>
      <c r="AP1848" s="1" t="n">
        <v>53.85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2.241092532609659</v>
      </c>
      <c r="E1849" s="2" t="n">
        <v>2.241092532609659</v>
      </c>
      <c r="F1849" s="3" t="n">
        <v>2.241092532609659</v>
      </c>
      <c r="G1849" s="4" t="n">
        <v>15017</v>
      </c>
      <c r="H1849" s="4" t="n">
        <v>15017</v>
      </c>
      <c r="I1849" s="3" t="n">
        <v>15017</v>
      </c>
      <c r="J1849" s="1" t="n"/>
      <c r="K1849" s="1" t="n"/>
      <c r="L1849" s="7">
        <f>J1849/G1849</f>
        <v/>
      </c>
      <c r="M1849" s="7">
        <f>K1849/H1849</f>
        <v/>
      </c>
      <c r="N1849" s="1" t="n">
        <v>94.3048</v>
      </c>
      <c r="O1849" s="1" t="n">
        <v>94.3048</v>
      </c>
      <c r="P1849" s="1" t="n">
        <v>94.3048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1146577</t>
        </is>
      </c>
      <c r="V1849" s="1" t="inlineStr">
        <is>
          <t>1146577</t>
        </is>
      </c>
      <c r="W1849" s="1" t="inlineStr">
        <is>
          <t>1146577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583.95</v>
      </c>
      <c r="AO1849" s="1" t="n">
        <v>583.95</v>
      </c>
      <c r="AP1849" s="1" t="n">
        <v>583.95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2.69251220573306</v>
      </c>
      <c r="E1850" s="2" t="n">
        <v>0.7515847611874811</v>
      </c>
      <c r="F1850" s="3" t="n">
        <v>8.540592733332289</v>
      </c>
      <c r="G1850" s="4" t="n">
        <v>1951</v>
      </c>
      <c r="H1850" s="4" t="n">
        <v>691</v>
      </c>
      <c r="I1850" s="3" t="n">
        <v>15511</v>
      </c>
      <c r="J1850" s="1" t="n"/>
      <c r="K1850" s="1" t="n"/>
      <c r="L1850" s="7">
        <f>J1850/G1850</f>
        <v/>
      </c>
      <c r="M1850" s="7">
        <f>K1850/H1850</f>
        <v/>
      </c>
      <c r="N1850" s="1" t="n">
        <v>1.469</v>
      </c>
      <c r="O1850" s="1" t="n">
        <v>0.6482</v>
      </c>
      <c r="P1850" s="1" t="n">
        <v>25.8444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2236</t>
        </is>
      </c>
      <c r="V1850" s="1" t="inlineStr">
        <is>
          <t>1051</t>
        </is>
      </c>
      <c r="W1850" s="1" t="inlineStr">
        <is>
          <t>16116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3186.6</v>
      </c>
      <c r="AO1850" s="1" t="n">
        <v>3210.55</v>
      </c>
      <c r="AP1850" s="1" t="n">
        <v>3484.75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-0.3380807609340135</v>
      </c>
      <c r="E1851" s="2" t="n">
        <v>-1.012619773932635</v>
      </c>
      <c r="F1851" s="3" t="n">
        <v>0.631689321381528</v>
      </c>
      <c r="G1851" s="4" t="n">
        <v>128576</v>
      </c>
      <c r="H1851" s="4" t="n">
        <v>163030</v>
      </c>
      <c r="I1851" s="3" t="n">
        <v>163805</v>
      </c>
      <c r="J1851" s="1" t="n"/>
      <c r="K1851" s="1" t="n"/>
      <c r="L1851" s="7">
        <f>J1851/G1851</f>
        <v/>
      </c>
      <c r="M1851" s="7">
        <f>K1851/H1851</f>
        <v/>
      </c>
      <c r="N1851" s="1" t="n">
        <v>667.5628999999999</v>
      </c>
      <c r="O1851" s="1" t="n">
        <v>895.164</v>
      </c>
      <c r="P1851" s="1" t="n">
        <v>659.5987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877252</t>
        </is>
      </c>
      <c r="V1851" s="1" t="inlineStr">
        <is>
          <t>1498339</t>
        </is>
      </c>
      <c r="W1851" s="1" t="inlineStr">
        <is>
          <t>1123005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279300</v>
      </c>
      <c r="AC1851" s="1" t="n">
        <v>76125</v>
      </c>
      <c r="AD1851" s="1" t="n">
        <v>1033</v>
      </c>
      <c r="AE1851" s="1" t="n">
        <v>2393</v>
      </c>
      <c r="AF1851" s="1" t="n">
        <v>1170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3984.6</v>
      </c>
      <c r="AL1851" s="1" t="n">
        <v>3943.7</v>
      </c>
      <c r="AM1851" s="1" t="n">
        <v>3965.35</v>
      </c>
      <c r="AN1851" s="1" t="n">
        <v>3950.15</v>
      </c>
      <c r="AO1851" s="1" t="n">
        <v>3910.15</v>
      </c>
      <c r="AP1851" s="1" t="n">
        <v>3934.85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-1.896673743807499</v>
      </c>
      <c r="E1852" s="2" t="n">
        <v>-0.4616938392728387</v>
      </c>
      <c r="F1852" s="3" t="n">
        <v>-3.652703290331923</v>
      </c>
      <c r="G1852" s="4" t="n">
        <v>55125</v>
      </c>
      <c r="H1852" s="4" t="n">
        <v>40015</v>
      </c>
      <c r="I1852" s="3" t="n">
        <v>26346</v>
      </c>
      <c r="J1852" s="1" t="n"/>
      <c r="K1852" s="1" t="n"/>
      <c r="L1852" s="7">
        <f>J1852/G1852</f>
        <v/>
      </c>
      <c r="M1852" s="7">
        <f>K1852/H1852</f>
        <v/>
      </c>
      <c r="N1852" s="1" t="n">
        <v>39.10570000000001</v>
      </c>
      <c r="O1852" s="1" t="n">
        <v>21.1247</v>
      </c>
      <c r="P1852" s="1" t="n">
        <v>16.5219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491356</t>
        </is>
      </c>
      <c r="V1852" s="1" t="inlineStr">
        <is>
          <t>272348</t>
        </is>
      </c>
      <c r="W1852" s="1" t="inlineStr">
        <is>
          <t>245740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346.55</v>
      </c>
      <c r="AO1852" s="1" t="n">
        <v>344.95</v>
      </c>
      <c r="AP1852" s="1" t="n">
        <v>332.35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-3.448275862068954</v>
      </c>
      <c r="E1853" s="2" t="n">
        <v>-0.6996796079909493</v>
      </c>
      <c r="F1853" s="3" t="n">
        <v>-2.733031244810342</v>
      </c>
      <c r="G1853" s="4" t="n">
        <v>5476</v>
      </c>
      <c r="H1853" s="4" t="n">
        <v>12023</v>
      </c>
      <c r="I1853" s="3" t="n">
        <v>6792</v>
      </c>
      <c r="J1853" s="1" t="n"/>
      <c r="K1853" s="1" t="n"/>
      <c r="L1853" s="7">
        <f>J1853/G1853</f>
        <v/>
      </c>
      <c r="M1853" s="7">
        <f>K1853/H1853</f>
        <v/>
      </c>
      <c r="N1853" s="1" t="n">
        <v>2.8576</v>
      </c>
      <c r="O1853" s="1" t="n">
        <v>14.4554</v>
      </c>
      <c r="P1853" s="1" t="n">
        <v>21.6655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4887</t>
        </is>
      </c>
      <c r="V1853" s="1" t="inlineStr">
        <is>
          <t>51142</t>
        </is>
      </c>
      <c r="W1853" s="1" t="inlineStr">
        <is>
          <t>94790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2122.4</v>
      </c>
      <c r="AO1853" s="1" t="n">
        <v>2107.55</v>
      </c>
      <c r="AP1853" s="1" t="n">
        <v>2049.95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-0.9240477800315452</v>
      </c>
      <c r="E1854" s="2" t="n">
        <v>-0.9554140127388573</v>
      </c>
      <c r="F1854" s="3" t="n">
        <v>-0.1378043178686318</v>
      </c>
      <c r="G1854" s="4" t="n">
        <v>121</v>
      </c>
      <c r="H1854" s="4" t="n">
        <v>100</v>
      </c>
      <c r="I1854" s="3" t="n">
        <v>128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0.0139</v>
      </c>
      <c r="O1854" s="1" t="n">
        <v>0.013</v>
      </c>
      <c r="P1854" s="1" t="n">
        <v>0.03410000000000001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1273</t>
        </is>
      </c>
      <c r="V1854" s="1" t="inlineStr">
        <is>
          <t>2190</t>
        </is>
      </c>
      <c r="W1854" s="1" t="inlineStr">
        <is>
          <t>5224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43.96</v>
      </c>
      <c r="AO1854" s="1" t="n">
        <v>43.54</v>
      </c>
      <c r="AP1854" s="1" t="n">
        <v>43.48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1.982294072363358</v>
      </c>
      <c r="E1855" s="2" t="n">
        <v>1.982294072363358</v>
      </c>
      <c r="F1855" s="3" t="n">
        <v>1.982294072363358</v>
      </c>
      <c r="G1855" s="4" t="n">
        <v>48</v>
      </c>
      <c r="H1855" s="4" t="n">
        <v>48</v>
      </c>
      <c r="I1855" s="3" t="n">
        <v>48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0.1298</v>
      </c>
      <c r="O1855" s="1" t="n">
        <v>0.1298</v>
      </c>
      <c r="P1855" s="1" t="n">
        <v>0.1298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52.99</v>
      </c>
      <c r="AO1855" s="1" t="n">
        <v>52.99</v>
      </c>
      <c r="AP1855" s="1" t="n">
        <v>52.99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0.6650290575759473</v>
      </c>
      <c r="E1856" s="2" t="n">
        <v>-0.2916319485775557</v>
      </c>
      <c r="F1856" s="3" t="n">
        <v>-0.966990986688954</v>
      </c>
      <c r="G1856" s="4" t="n">
        <v>119907</v>
      </c>
      <c r="H1856" s="4" t="n">
        <v>86459</v>
      </c>
      <c r="I1856" s="3" t="n">
        <v>74754</v>
      </c>
      <c r="J1856" s="1" t="n"/>
      <c r="K1856" s="1" t="n"/>
      <c r="L1856" s="7">
        <f>J1856/G1856</f>
        <v/>
      </c>
      <c r="M1856" s="7">
        <f>K1856/H1856</f>
        <v/>
      </c>
      <c r="N1856" s="1" t="n">
        <v>317.3615</v>
      </c>
      <c r="O1856" s="1" t="n">
        <v>260.4961</v>
      </c>
      <c r="P1856" s="1" t="n">
        <v>160.2329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1100146</t>
        </is>
      </c>
      <c r="V1856" s="1" t="inlineStr">
        <is>
          <t>794787</t>
        </is>
      </c>
      <c r="W1856" s="1" t="inlineStr">
        <is>
          <t>473111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77400</v>
      </c>
      <c r="AC1856" s="1" t="n">
        <v>33000</v>
      </c>
      <c r="AD1856" s="1" t="n">
        <v>277</v>
      </c>
      <c r="AE1856" s="1" t="n">
        <v>282</v>
      </c>
      <c r="AF1856" s="1" t="n">
        <v>188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1685.7</v>
      </c>
      <c r="AL1856" s="1" t="n">
        <v>1677.2</v>
      </c>
      <c r="AM1856" s="1" t="n">
        <v>1668.65</v>
      </c>
      <c r="AN1856" s="1" t="n">
        <v>1680.2</v>
      </c>
      <c r="AO1856" s="1" t="n">
        <v>1675.3</v>
      </c>
      <c r="AP1856" s="1" t="n">
        <v>1659.1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-2.475671860031257</v>
      </c>
      <c r="E1857" s="2" t="n">
        <v>0.1292524040947162</v>
      </c>
      <c r="F1857" s="3" t="n">
        <v>-4.332111323385144</v>
      </c>
      <c r="G1857" s="4" t="n">
        <v>74874</v>
      </c>
      <c r="H1857" s="4" t="n">
        <v>29971</v>
      </c>
      <c r="I1857" s="3" t="n">
        <v>32100</v>
      </c>
      <c r="J1857" s="1" t="n"/>
      <c r="K1857" s="1" t="n"/>
      <c r="L1857" s="7">
        <f>J1857/G1857</f>
        <v/>
      </c>
      <c r="M1857" s="7">
        <f>K1857/H1857</f>
        <v/>
      </c>
      <c r="N1857" s="1" t="n">
        <v>80.1384</v>
      </c>
      <c r="O1857" s="1" t="n">
        <v>22.9226</v>
      </c>
      <c r="P1857" s="1" t="n">
        <v>27.935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397225</t>
        </is>
      </c>
      <c r="V1857" s="1" t="inlineStr">
        <is>
          <t>105497</t>
        </is>
      </c>
      <c r="W1857" s="1" t="inlineStr">
        <is>
          <t>155862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967.1</v>
      </c>
      <c r="AO1857" s="1" t="n">
        <v>968.35</v>
      </c>
      <c r="AP1857" s="1" t="n">
        <v>926.4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-4.30336599914784</v>
      </c>
      <c r="E1858" s="2" t="n">
        <v>5.387355298308107</v>
      </c>
      <c r="F1858" s="3" t="n">
        <v>-6.548373468525562</v>
      </c>
      <c r="G1858" s="4" t="n">
        <v>72</v>
      </c>
      <c r="H1858" s="4" t="n">
        <v>83</v>
      </c>
      <c r="I1858" s="3" t="n">
        <v>237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0.0068</v>
      </c>
      <c r="O1858" s="1" t="n">
        <v>0.0028</v>
      </c>
      <c r="P1858" s="1" t="n">
        <v>0.015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2407</t>
        </is>
      </c>
      <c r="V1858" s="1" t="inlineStr">
        <is>
          <t>865</t>
        </is>
      </c>
      <c r="W1858" s="1" t="inlineStr">
        <is>
          <t>2995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22.46</v>
      </c>
      <c r="AO1858" s="1" t="n">
        <v>23.67</v>
      </c>
      <c r="AP1858" s="1" t="n">
        <v>22.12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-4.07265268312049</v>
      </c>
      <c r="E1859" s="2" t="n">
        <v>-2.507328849801683</v>
      </c>
      <c r="F1859" s="3" t="n">
        <v>-4.584689401443341</v>
      </c>
      <c r="G1859" s="4" t="n">
        <v>10707</v>
      </c>
      <c r="H1859" s="4" t="n">
        <v>7240</v>
      </c>
      <c r="I1859" s="3" t="n">
        <v>8498</v>
      </c>
      <c r="J1859" s="1" t="n"/>
      <c r="K1859" s="1" t="n"/>
      <c r="L1859" s="7">
        <f>J1859/G1859</f>
        <v/>
      </c>
      <c r="M1859" s="7">
        <f>K1859/H1859</f>
        <v/>
      </c>
      <c r="N1859" s="1" t="n">
        <v>7.2441</v>
      </c>
      <c r="O1859" s="1" t="n">
        <v>7.1281</v>
      </c>
      <c r="P1859" s="1" t="n">
        <v>7.491900000000001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22223</t>
        </is>
      </c>
      <c r="V1859" s="1" t="inlineStr">
        <is>
          <t>25535</t>
        </is>
      </c>
      <c r="W1859" s="1" t="inlineStr">
        <is>
          <t>27618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1449.75</v>
      </c>
      <c r="AO1859" s="1" t="n">
        <v>1413.4</v>
      </c>
      <c r="AP1859" s="1" t="n">
        <v>1348.6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-0.3518136600752126</v>
      </c>
      <c r="E1860" s="2" t="n">
        <v>0.7852447041636287</v>
      </c>
      <c r="F1860" s="3" t="n">
        <v>-5.755873648607836</v>
      </c>
      <c r="G1860" s="4" t="n">
        <v>61743</v>
      </c>
      <c r="H1860" s="4" t="n">
        <v>35272</v>
      </c>
      <c r="I1860" s="3" t="n">
        <v>46998</v>
      </c>
      <c r="J1860" s="1" t="n"/>
      <c r="K1860" s="1" t="n"/>
      <c r="L1860" s="7">
        <f>J1860/G1860</f>
        <v/>
      </c>
      <c r="M1860" s="7">
        <f>K1860/H1860</f>
        <v/>
      </c>
      <c r="N1860" s="1" t="n">
        <v>78.3008</v>
      </c>
      <c r="O1860" s="1" t="n">
        <v>51.5624</v>
      </c>
      <c r="P1860" s="1" t="n">
        <v>67.3182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259857</t>
        </is>
      </c>
      <c r="V1860" s="1" t="inlineStr">
        <is>
          <t>192524</t>
        </is>
      </c>
      <c r="W1860" s="1" t="inlineStr">
        <is>
          <t>347186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821.4</v>
      </c>
      <c r="AO1860" s="1" t="n">
        <v>827.85</v>
      </c>
      <c r="AP1860" s="1" t="n">
        <v>780.2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4.997689819805952</v>
      </c>
      <c r="E1861" s="2" t="n">
        <v>4.994499449944987</v>
      </c>
      <c r="F1861" s="3" t="n">
        <v>-5.127130483375235</v>
      </c>
      <c r="G1861" s="4" t="n">
        <v>638</v>
      </c>
      <c r="H1861" s="4" t="n">
        <v>608</v>
      </c>
      <c r="I1861" s="3" t="n">
        <v>949</v>
      </c>
      <c r="J1861" s="1" t="n"/>
      <c r="K1861" s="1" t="n"/>
      <c r="L1861" s="7">
        <f>J1861/G1861</f>
        <v/>
      </c>
      <c r="M1861" s="7">
        <f>K1861/H1861</f>
        <v/>
      </c>
      <c r="N1861" s="1" t="n">
        <v>5.5218</v>
      </c>
      <c r="O1861" s="1" t="n">
        <v>3.856</v>
      </c>
      <c r="P1861" s="1" t="n">
        <v>3.6593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-</t>
        </is>
      </c>
      <c r="V1861" s="1" t="inlineStr">
        <is>
          <t>-</t>
        </is>
      </c>
      <c r="W1861" s="1" t="inlineStr">
        <is>
          <t>-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681.75</v>
      </c>
      <c r="AO1861" s="1" t="n">
        <v>715.8</v>
      </c>
      <c r="AP1861" s="1" t="n">
        <v>679.1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-2.001277411113472</v>
      </c>
      <c r="E1862" s="2" t="n">
        <v>-1.998696502281119</v>
      </c>
      <c r="F1862" s="3" t="n">
        <v>-1.99512303258701</v>
      </c>
      <c r="G1862" s="4" t="n">
        <v>39</v>
      </c>
      <c r="H1862" s="4" t="n">
        <v>30</v>
      </c>
      <c r="I1862" s="3" t="n">
        <v>19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0.165</v>
      </c>
      <c r="O1862" s="1" t="n">
        <v>0.1503</v>
      </c>
      <c r="P1862" s="1" t="n">
        <v>0.0175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230.15</v>
      </c>
      <c r="AO1862" s="1" t="n">
        <v>225.55</v>
      </c>
      <c r="AP1862" s="1" t="n">
        <v>221.05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-0.4262326842971982</v>
      </c>
      <c r="E1863" s="2" t="n">
        <v>-0.8950286992898158</v>
      </c>
      <c r="F1863" s="3" t="n">
        <v>-5.0358299793855</v>
      </c>
      <c r="G1863" s="4" t="n">
        <v>5529</v>
      </c>
      <c r="H1863" s="4" t="n">
        <v>2458</v>
      </c>
      <c r="I1863" s="3" t="n">
        <v>3894</v>
      </c>
      <c r="J1863" s="1" t="n"/>
      <c r="K1863" s="1" t="n"/>
      <c r="L1863" s="7">
        <f>J1863/G1863</f>
        <v/>
      </c>
      <c r="M1863" s="7">
        <f>K1863/H1863</f>
        <v/>
      </c>
      <c r="N1863" s="1" t="n">
        <v>5.2777</v>
      </c>
      <c r="O1863" s="1" t="n">
        <v>1.6415</v>
      </c>
      <c r="P1863" s="1" t="n">
        <v>2.9119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222955</t>
        </is>
      </c>
      <c r="V1863" s="1" t="inlineStr">
        <is>
          <t>65928</t>
        </is>
      </c>
      <c r="W1863" s="1" t="inlineStr">
        <is>
          <t>140736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102.79</v>
      </c>
      <c r="AO1863" s="1" t="n">
        <v>101.87</v>
      </c>
      <c r="AP1863" s="1" t="n">
        <v>96.73999999999999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-2.486910994764395</v>
      </c>
      <c r="E1864" s="2" t="n">
        <v>2.205177372962605</v>
      </c>
      <c r="F1864" s="3" t="n">
        <v>5.909943714821775</v>
      </c>
      <c r="G1864" s="4" t="n">
        <v>1112</v>
      </c>
      <c r="H1864" s="4" t="n">
        <v>690</v>
      </c>
      <c r="I1864" s="3" t="n">
        <v>7063</v>
      </c>
      <c r="J1864" s="1" t="n"/>
      <c r="K1864" s="1" t="n"/>
      <c r="L1864" s="7">
        <f>J1864/G1864</f>
        <v/>
      </c>
      <c r="M1864" s="7">
        <f>K1864/H1864</f>
        <v/>
      </c>
      <c r="N1864" s="1" t="n">
        <v>0.2789</v>
      </c>
      <c r="O1864" s="1" t="n">
        <v>0.1505</v>
      </c>
      <c r="P1864" s="1" t="n">
        <v>3.0419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30407</t>
        </is>
      </c>
      <c r="V1864" s="1" t="inlineStr">
        <is>
          <t>13486</t>
        </is>
      </c>
      <c r="W1864" s="1" t="inlineStr">
        <is>
          <t>129365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52.15</v>
      </c>
      <c r="AO1864" s="1" t="n">
        <v>53.3</v>
      </c>
      <c r="AP1864" s="1" t="n">
        <v>56.45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-0.3517316017316087</v>
      </c>
      <c r="E1865" s="2" t="n">
        <v>0.8756448547379992</v>
      </c>
      <c r="F1865" s="3" t="n">
        <v>-5.114056927528445</v>
      </c>
      <c r="G1865" s="4" t="n">
        <v>56652</v>
      </c>
      <c r="H1865" s="4" t="n">
        <v>34138</v>
      </c>
      <c r="I1865" s="3" t="n">
        <v>52079</v>
      </c>
      <c r="J1865" s="1" t="n"/>
      <c r="K1865" s="1" t="n"/>
      <c r="L1865" s="7">
        <f>J1865/G1865</f>
        <v/>
      </c>
      <c r="M1865" s="7">
        <f>K1865/H1865</f>
        <v/>
      </c>
      <c r="N1865" s="1" t="n">
        <v>52.7883</v>
      </c>
      <c r="O1865" s="1" t="n">
        <v>35.5807</v>
      </c>
      <c r="P1865" s="1" t="n">
        <v>56.5301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1102995</t>
        </is>
      </c>
      <c r="V1865" s="1" t="inlineStr">
        <is>
          <t>641832</t>
        </is>
      </c>
      <c r="W1865" s="1" t="inlineStr">
        <is>
          <t>1114101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147.32</v>
      </c>
      <c r="AO1865" s="1" t="n">
        <v>148.61</v>
      </c>
      <c r="AP1865" s="1" t="n">
        <v>141.01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1.616664075858863</v>
      </c>
      <c r="E1866" s="2" t="n">
        <v>-1.996328591096844</v>
      </c>
      <c r="F1866" s="3" t="n">
        <v>0.8116756419261625</v>
      </c>
      <c r="G1866" s="4" t="n">
        <v>6713</v>
      </c>
      <c r="H1866" s="4" t="n">
        <v>3595</v>
      </c>
      <c r="I1866" s="3" t="n">
        <v>7163</v>
      </c>
      <c r="J1866" s="1" t="n"/>
      <c r="K1866" s="1" t="n"/>
      <c r="L1866" s="7">
        <f>J1866/G1866</f>
        <v/>
      </c>
      <c r="M1866" s="7">
        <f>K1866/H1866</f>
        <v/>
      </c>
      <c r="N1866" s="1" t="n">
        <v>7.9176</v>
      </c>
      <c r="O1866" s="1" t="n">
        <v>7.6202</v>
      </c>
      <c r="P1866" s="1" t="n">
        <v>12.4041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277124</t>
        </is>
      </c>
      <c r="V1866" s="1" t="inlineStr">
        <is>
          <t>448320</t>
        </is>
      </c>
      <c r="W1866" s="1" t="inlineStr">
        <is>
          <t>267648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130.74</v>
      </c>
      <c r="AO1866" s="1" t="n">
        <v>128.13</v>
      </c>
      <c r="AP1866" s="1" t="n">
        <v>129.17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-4.786036036036044</v>
      </c>
      <c r="E1867" s="2" t="n">
        <v>1.241868716735664</v>
      </c>
      <c r="F1867" s="3" t="n">
        <v>-4.030373831775709</v>
      </c>
      <c r="G1867" s="4" t="n">
        <v>39</v>
      </c>
      <c r="H1867" s="4" t="n">
        <v>105</v>
      </c>
      <c r="I1867" s="3" t="n">
        <v>36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0.004500000000000001</v>
      </c>
      <c r="O1867" s="1" t="n">
        <v>0.1627</v>
      </c>
      <c r="P1867" s="1" t="n">
        <v>0.0108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16.91</v>
      </c>
      <c r="AO1867" s="1" t="n">
        <v>17.12</v>
      </c>
      <c r="AP1867" s="1" t="n">
        <v>16.43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-2.792862684251367</v>
      </c>
      <c r="E1868" s="2" t="n">
        <v>3.192338387869117</v>
      </c>
      <c r="F1868" s="3" t="n">
        <v>-6.109822119102855</v>
      </c>
      <c r="G1868" s="4" t="n">
        <v>249</v>
      </c>
      <c r="H1868" s="4" t="n">
        <v>174</v>
      </c>
      <c r="I1868" s="3" t="n">
        <v>553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0.0319</v>
      </c>
      <c r="O1868" s="1" t="n">
        <v>0.0127</v>
      </c>
      <c r="P1868" s="1" t="n">
        <v>0.0882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16129</t>
        </is>
      </c>
      <c r="V1868" s="1" t="inlineStr">
        <is>
          <t>6048</t>
        </is>
      </c>
      <c r="W1868" s="1" t="inlineStr">
        <is>
          <t>39302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12.53</v>
      </c>
      <c r="AO1868" s="1" t="n">
        <v>12.93</v>
      </c>
      <c r="AP1868" s="1" t="n">
        <v>12.14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-0.4117614547062425</v>
      </c>
      <c r="E1869" s="2" t="n">
        <v>1.348613924577528</v>
      </c>
      <c r="F1869" s="3" t="n">
        <v>-2.050762533198261</v>
      </c>
      <c r="G1869" s="4" t="n">
        <v>8078</v>
      </c>
      <c r="H1869" s="4" t="n">
        <v>7814</v>
      </c>
      <c r="I1869" s="3" t="n">
        <v>7548</v>
      </c>
      <c r="J1869" s="1" t="n"/>
      <c r="K1869" s="1" t="n"/>
      <c r="L1869" s="7">
        <f>J1869/G1869</f>
        <v/>
      </c>
      <c r="M1869" s="7">
        <f>K1869/H1869</f>
        <v/>
      </c>
      <c r="N1869" s="1" t="n">
        <v>14.2201</v>
      </c>
      <c r="O1869" s="1" t="n">
        <v>63.6313</v>
      </c>
      <c r="P1869" s="1" t="n">
        <v>6.947000000000001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41694</t>
        </is>
      </c>
      <c r="V1869" s="1" t="inlineStr">
        <is>
          <t>335965</t>
        </is>
      </c>
      <c r="W1869" s="1" t="inlineStr">
        <is>
          <t>19027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1801.85</v>
      </c>
      <c r="AO1869" s="1" t="n">
        <v>1826.15</v>
      </c>
      <c r="AP1869" s="1" t="n">
        <v>1788.7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-2.343987823439875</v>
      </c>
      <c r="E1870" s="2" t="n">
        <v>0.7356608478803035</v>
      </c>
      <c r="F1870" s="3" t="n">
        <v>-8.980071791063262</v>
      </c>
      <c r="G1870" s="4" t="n">
        <v>1325</v>
      </c>
      <c r="H1870" s="4" t="n">
        <v>527</v>
      </c>
      <c r="I1870" s="3" t="n">
        <v>1287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0.612</v>
      </c>
      <c r="O1870" s="1" t="n">
        <v>1.3838</v>
      </c>
      <c r="P1870" s="1" t="n">
        <v>1.5523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22903</t>
        </is>
      </c>
      <c r="V1870" s="1" t="inlineStr">
        <is>
          <t>77537</t>
        </is>
      </c>
      <c r="W1870" s="1" t="inlineStr">
        <is>
          <t>85040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160.4</v>
      </c>
      <c r="AO1870" s="1" t="n">
        <v>161.58</v>
      </c>
      <c r="AP1870" s="1" t="n">
        <v>147.07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-0.9785690333201341</v>
      </c>
      <c r="E1871" s="2" t="n">
        <v>2.783079859614559</v>
      </c>
      <c r="F1871" s="3" t="n">
        <v>-2.26442221290361</v>
      </c>
      <c r="G1871" s="4" t="n">
        <v>1002</v>
      </c>
      <c r="H1871" s="4" t="n">
        <v>859</v>
      </c>
      <c r="I1871" s="3" t="n">
        <v>1452</v>
      </c>
      <c r="J1871" s="1" t="n"/>
      <c r="K1871" s="1" t="n"/>
      <c r="L1871" s="7">
        <f>J1871/G1871</f>
        <v/>
      </c>
      <c r="M1871" s="7">
        <f>K1871/H1871</f>
        <v/>
      </c>
      <c r="N1871" s="1" t="n">
        <v>0.7663</v>
      </c>
      <c r="O1871" s="1" t="n">
        <v>0.8204000000000001</v>
      </c>
      <c r="P1871" s="1" t="n">
        <v>1.8311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2792</t>
        </is>
      </c>
      <c r="V1871" s="1" t="inlineStr">
        <is>
          <t>3503</t>
        </is>
      </c>
      <c r="W1871" s="1" t="inlineStr">
        <is>
          <t>8174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1624.1</v>
      </c>
      <c r="AO1871" s="1" t="n">
        <v>1669.3</v>
      </c>
      <c r="AP1871" s="1" t="n">
        <v>1631.5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-3.243757431629009</v>
      </c>
      <c r="E1872" s="2" t="n">
        <v>-1.051958904782979</v>
      </c>
      <c r="F1872" s="3" t="n">
        <v>-6.344080679616465</v>
      </c>
      <c r="G1872" s="4" t="n">
        <v>5093</v>
      </c>
      <c r="H1872" s="4" t="n">
        <v>2142</v>
      </c>
      <c r="I1872" s="3" t="n">
        <v>6041</v>
      </c>
      <c r="J1872" s="1" t="n"/>
      <c r="K1872" s="1" t="n"/>
      <c r="L1872" s="7">
        <f>J1872/G1872</f>
        <v/>
      </c>
      <c r="M1872" s="7">
        <f>K1872/H1872</f>
        <v/>
      </c>
      <c r="N1872" s="1" t="n">
        <v>4.6466</v>
      </c>
      <c r="O1872" s="1" t="n">
        <v>0.9379000000000001</v>
      </c>
      <c r="P1872" s="1" t="n">
        <v>2.9204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126632</t>
        </is>
      </c>
      <c r="V1872" s="1" t="inlineStr">
        <is>
          <t>25054</t>
        </is>
      </c>
      <c r="W1872" s="1" t="inlineStr">
        <is>
          <t>77004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203.43</v>
      </c>
      <c r="AO1872" s="1" t="n">
        <v>201.29</v>
      </c>
      <c r="AP1872" s="1" t="n">
        <v>188.52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0.5149590876062214</v>
      </c>
      <c r="E1873" s="2" t="n">
        <v>-0.1288659793814404</v>
      </c>
      <c r="F1873" s="3" t="n">
        <v>-2.155782848151062</v>
      </c>
      <c r="G1873" s="4" t="n">
        <v>41834</v>
      </c>
      <c r="H1873" s="4" t="n">
        <v>23001</v>
      </c>
      <c r="I1873" s="3" t="n">
        <v>20736</v>
      </c>
      <c r="J1873" s="1" t="n"/>
      <c r="K1873" s="1" t="n"/>
      <c r="L1873" s="7">
        <f>J1873/G1873</f>
        <v/>
      </c>
      <c r="M1873" s="7">
        <f>K1873/H1873</f>
        <v/>
      </c>
      <c r="N1873" s="1" t="n">
        <v>58.2086</v>
      </c>
      <c r="O1873" s="1" t="n">
        <v>22.9049</v>
      </c>
      <c r="P1873" s="1" t="n">
        <v>24.3729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82332</t>
        </is>
      </c>
      <c r="V1873" s="1" t="inlineStr">
        <is>
          <t>32364</t>
        </is>
      </c>
      <c r="W1873" s="1" t="inlineStr">
        <is>
          <t>30553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3181.6</v>
      </c>
      <c r="AO1873" s="1" t="n">
        <v>3177.5</v>
      </c>
      <c r="AP1873" s="1" t="n">
        <v>3109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2.535404294198252</v>
      </c>
      <c r="E1874" s="2" t="n">
        <v>0.1782134105591514</v>
      </c>
      <c r="F1874" s="3" t="n">
        <v>-2.119931806389434</v>
      </c>
      <c r="G1874" s="4" t="n">
        <v>33694</v>
      </c>
      <c r="H1874" s="4" t="n">
        <v>22461</v>
      </c>
      <c r="I1874" s="3" t="n">
        <v>12874</v>
      </c>
      <c r="J1874" s="1" t="n"/>
      <c r="K1874" s="1" t="n"/>
      <c r="L1874" s="7">
        <f>J1874/G1874</f>
        <v/>
      </c>
      <c r="M1874" s="7">
        <f>K1874/H1874</f>
        <v/>
      </c>
      <c r="N1874" s="1" t="n">
        <v>44.5273</v>
      </c>
      <c r="O1874" s="1" t="n">
        <v>17.7634</v>
      </c>
      <c r="P1874" s="1" t="n">
        <v>17.9287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2283547</t>
        </is>
      </c>
      <c r="V1874" s="1" t="inlineStr">
        <is>
          <t>588564</t>
        </is>
      </c>
      <c r="W1874" s="1" t="inlineStr">
        <is>
          <t>933135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134.67</v>
      </c>
      <c r="AO1874" s="1" t="n">
        <v>134.91</v>
      </c>
      <c r="AP1874" s="1" t="n">
        <v>132.05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-1.991074493649156</v>
      </c>
      <c r="E1875" s="2" t="n">
        <v>-1.996497373029775</v>
      </c>
      <c r="F1875" s="3" t="n">
        <v>-2.001429592566113</v>
      </c>
      <c r="G1875" s="4" t="n">
        <v>69</v>
      </c>
      <c r="H1875" s="4" t="n">
        <v>93</v>
      </c>
      <c r="I1875" s="3" t="n">
        <v>44</v>
      </c>
      <c r="J1875" s="1" t="n"/>
      <c r="K1875" s="1" t="n"/>
      <c r="L1875" s="7">
        <f>J1875/G1875</f>
        <v/>
      </c>
      <c r="M1875" s="7">
        <f>K1875/H1875</f>
        <v/>
      </c>
      <c r="N1875" s="1" t="n">
        <v>0.5611</v>
      </c>
      <c r="O1875" s="1" t="n">
        <v>0.1065</v>
      </c>
      <c r="P1875" s="1" t="n">
        <v>0.2205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428.25</v>
      </c>
      <c r="AO1875" s="1" t="n">
        <v>419.7</v>
      </c>
      <c r="AP1875" s="1" t="n">
        <v>411.3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0.08679396448123611</v>
      </c>
      <c r="E1876" s="2" t="n">
        <v>-2.648255620038678</v>
      </c>
      <c r="F1876" s="3" t="n">
        <v>-0.8633685076058747</v>
      </c>
      <c r="G1876" s="4" t="n">
        <v>3360</v>
      </c>
      <c r="H1876" s="4" t="n">
        <v>2218</v>
      </c>
      <c r="I1876" s="3" t="n">
        <v>2648</v>
      </c>
      <c r="J1876" s="1" t="n"/>
      <c r="K1876" s="1" t="n"/>
      <c r="L1876" s="7">
        <f>J1876/G1876</f>
        <v/>
      </c>
      <c r="M1876" s="7">
        <f>K1876/H1876</f>
        <v/>
      </c>
      <c r="N1876" s="1" t="n">
        <v>2.0629</v>
      </c>
      <c r="O1876" s="1" t="n">
        <v>1.8402</v>
      </c>
      <c r="P1876" s="1" t="n">
        <v>2.3122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11411</t>
        </is>
      </c>
      <c r="V1876" s="1" t="inlineStr">
        <is>
          <t>11059</t>
        </is>
      </c>
      <c r="W1876" s="1" t="inlineStr">
        <is>
          <t>15841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749.55</v>
      </c>
      <c r="AO1876" s="1" t="n">
        <v>729.7</v>
      </c>
      <c r="AP1876" s="1" t="n">
        <v>723.4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-9.998211411196571</v>
      </c>
      <c r="E1877" s="2" t="n">
        <v>2.802066772655001</v>
      </c>
      <c r="F1877" s="3" t="n">
        <v>-1.913783104581477</v>
      </c>
      <c r="G1877" s="4" t="n">
        <v>39556</v>
      </c>
      <c r="H1877" s="4" t="n">
        <v>34847</v>
      </c>
      <c r="I1877" s="3" t="n">
        <v>25137</v>
      </c>
      <c r="J1877" s="1" t="n"/>
      <c r="K1877" s="1" t="n"/>
      <c r="L1877" s="7">
        <f>J1877/G1877</f>
        <v/>
      </c>
      <c r="M1877" s="7">
        <f>K1877/H1877</f>
        <v/>
      </c>
      <c r="N1877" s="1" t="n">
        <v>83.9842</v>
      </c>
      <c r="O1877" s="1" t="n">
        <v>79.669</v>
      </c>
      <c r="P1877" s="1" t="n">
        <v>37.5139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1427665</t>
        </is>
      </c>
      <c r="V1877" s="1" t="inlineStr">
        <is>
          <t>1446041</t>
        </is>
      </c>
      <c r="W1877" s="1" t="inlineStr">
        <is>
          <t>762501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251.6</v>
      </c>
      <c r="AO1877" s="1" t="n">
        <v>258.65</v>
      </c>
      <c r="AP1877" s="1" t="n">
        <v>253.7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3.688374923919659</v>
      </c>
      <c r="E1878" s="2" t="n">
        <v>3.688374923919659</v>
      </c>
      <c r="F1878" s="3" t="n">
        <v>3.688374923919659</v>
      </c>
      <c r="G1878" s="4" t="n">
        <v>5038</v>
      </c>
      <c r="H1878" s="4" t="n">
        <v>5038</v>
      </c>
      <c r="I1878" s="3" t="n">
        <v>5038</v>
      </c>
      <c r="J1878" s="1" t="n"/>
      <c r="K1878" s="1" t="n"/>
      <c r="L1878" s="7">
        <f>J1878/G1878</f>
        <v/>
      </c>
      <c r="M1878" s="7">
        <f>K1878/H1878</f>
        <v/>
      </c>
      <c r="N1878" s="1" t="n">
        <v>4.245</v>
      </c>
      <c r="O1878" s="1" t="n">
        <v>4.245</v>
      </c>
      <c r="P1878" s="1" t="n">
        <v>4.245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8920</t>
        </is>
      </c>
      <c r="V1878" s="1" t="inlineStr">
        <is>
          <t>8920</t>
        </is>
      </c>
      <c r="W1878" s="1" t="inlineStr">
        <is>
          <t>8920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2129.5</v>
      </c>
      <c r="AO1878" s="1" t="n">
        <v>2129.5</v>
      </c>
      <c r="AP1878" s="1" t="n">
        <v>2129.5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3.404435654753493</v>
      </c>
      <c r="E1879" s="2" t="n">
        <v>4.701405152224817</v>
      </c>
      <c r="F1879" s="3" t="n">
        <v>-1.649611362746743</v>
      </c>
      <c r="G1879" s="4" t="n">
        <v>8289</v>
      </c>
      <c r="H1879" s="4" t="n">
        <v>3399</v>
      </c>
      <c r="I1879" s="3" t="n">
        <v>2033</v>
      </c>
      <c r="J1879" s="1" t="n"/>
      <c r="K1879" s="1" t="n"/>
      <c r="L1879" s="7">
        <f>J1879/G1879</f>
        <v/>
      </c>
      <c r="M1879" s="7">
        <f>K1879/H1879</f>
        <v/>
      </c>
      <c r="N1879" s="1" t="n">
        <v>12.9021</v>
      </c>
      <c r="O1879" s="1" t="n">
        <v>4.6363</v>
      </c>
      <c r="P1879" s="1" t="n">
        <v>3.0501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24185</t>
        </is>
      </c>
      <c r="V1879" s="1" t="inlineStr">
        <is>
          <t>9190</t>
        </is>
      </c>
      <c r="W1879" s="1" t="inlineStr">
        <is>
          <t>7579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2562</v>
      </c>
      <c r="AO1879" s="1" t="n">
        <v>2682.45</v>
      </c>
      <c r="AP1879" s="1" t="n">
        <v>2638.2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-2.080595707402541</v>
      </c>
      <c r="E1880" s="2" t="n">
        <v>1.144412137478576</v>
      </c>
      <c r="F1880" s="3" t="n">
        <v>-4.894409022223867</v>
      </c>
      <c r="G1880" s="4" t="n">
        <v>49277</v>
      </c>
      <c r="H1880" s="4" t="n">
        <v>37511</v>
      </c>
      <c r="I1880" s="3" t="n">
        <v>34657</v>
      </c>
      <c r="J1880" s="1" t="n"/>
      <c r="K1880" s="1" t="n"/>
      <c r="L1880" s="7">
        <f>J1880/G1880</f>
        <v/>
      </c>
      <c r="M1880" s="7">
        <f>K1880/H1880</f>
        <v/>
      </c>
      <c r="N1880" s="1" t="n">
        <v>102.1296</v>
      </c>
      <c r="O1880" s="1" t="n">
        <v>62.9316</v>
      </c>
      <c r="P1880" s="1" t="n">
        <v>74.6998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197963</t>
        </is>
      </c>
      <c r="V1880" s="1" t="inlineStr">
        <is>
          <t>120267</t>
        </is>
      </c>
      <c r="W1880" s="1" t="inlineStr">
        <is>
          <t>156707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>
        <v>900</v>
      </c>
      <c r="AC1880" s="1" t="n">
        <v>600</v>
      </c>
      <c r="AD1880" s="1" t="n">
        <v>92</v>
      </c>
      <c r="AE1880" s="1" t="n">
        <v>54</v>
      </c>
      <c r="AF1880" s="1" t="n">
        <v>95</v>
      </c>
      <c r="AG1880" s="1" t="n"/>
      <c r="AH1880" s="1" t="n"/>
      <c r="AI1880" s="7">
        <f>AG1880/AD1880</f>
        <v/>
      </c>
      <c r="AJ1880" s="7">
        <f>AH1880/AE1880</f>
        <v/>
      </c>
      <c r="AK1880" s="1" t="n">
        <v>2708.85</v>
      </c>
      <c r="AL1880" s="1" t="n">
        <v>2720.75</v>
      </c>
      <c r="AM1880" s="1" t="n">
        <v>2595.35</v>
      </c>
      <c r="AN1880" s="1" t="n">
        <v>2682.6</v>
      </c>
      <c r="AO1880" s="1" t="n">
        <v>2713.3</v>
      </c>
      <c r="AP1880" s="1" t="n">
        <v>2580.5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-3.168316831683171</v>
      </c>
      <c r="E1881" s="2" t="n">
        <v>-2.65848670756646</v>
      </c>
      <c r="F1881" s="3" t="n">
        <v>-5.042016806722694</v>
      </c>
      <c r="G1881" s="4" t="n">
        <v>52</v>
      </c>
      <c r="H1881" s="4" t="n">
        <v>61</v>
      </c>
      <c r="I1881" s="3" t="n">
        <v>84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0.0097</v>
      </c>
      <c r="O1881" s="1" t="n">
        <v>0.0073</v>
      </c>
      <c r="P1881" s="1" t="n">
        <v>0.0129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9.779999999999999</v>
      </c>
      <c r="AO1881" s="1" t="n">
        <v>9.52</v>
      </c>
      <c r="AP1881" s="1" t="n">
        <v>9.039999999999999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1.019367991845049</v>
      </c>
      <c r="E1882" s="2" t="n">
        <v>3.28841930314002</v>
      </c>
      <c r="F1882" s="3" t="n">
        <v>-1.994138267915636</v>
      </c>
      <c r="G1882" s="4" t="n">
        <v>20</v>
      </c>
      <c r="H1882" s="4" t="n">
        <v>55</v>
      </c>
      <c r="I1882" s="3" t="n">
        <v>32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0.0261</v>
      </c>
      <c r="O1882" s="1" t="n">
        <v>0.7959999999999999</v>
      </c>
      <c r="P1882" s="1" t="n">
        <v>0.0466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-</t>
        </is>
      </c>
      <c r="V1882" s="1" t="inlineStr">
        <is>
          <t>-</t>
        </is>
      </c>
      <c r="W1882" s="1" t="inlineStr">
        <is>
          <t>-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168.47</v>
      </c>
      <c r="AO1882" s="1" t="n">
        <v>174.01</v>
      </c>
      <c r="AP1882" s="1" t="n">
        <v>170.54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3.437077131258454</v>
      </c>
      <c r="E1883" s="2" t="n">
        <v>-0.5363683935112536</v>
      </c>
      <c r="F1883" s="3" t="n">
        <v>-4.235170327502293</v>
      </c>
      <c r="G1883" s="4" t="n">
        <v>171139</v>
      </c>
      <c r="H1883" s="4" t="n">
        <v>71676</v>
      </c>
      <c r="I1883" s="3" t="n">
        <v>61095</v>
      </c>
      <c r="J1883" s="1" t="n"/>
      <c r="K1883" s="1" t="n"/>
      <c r="L1883" s="7">
        <f>J1883/G1883</f>
        <v/>
      </c>
      <c r="M1883" s="7">
        <f>K1883/H1883</f>
        <v/>
      </c>
      <c r="N1883" s="1" t="n">
        <v>165.6506</v>
      </c>
      <c r="O1883" s="1" t="n">
        <v>69.57040000000001</v>
      </c>
      <c r="P1883" s="1" t="n">
        <v>39.8152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1788737</t>
        </is>
      </c>
      <c r="V1883" s="1" t="inlineStr">
        <is>
          <t>590248</t>
        </is>
      </c>
      <c r="W1883" s="1" t="inlineStr">
        <is>
          <t>407673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382.2</v>
      </c>
      <c r="AO1883" s="1" t="n">
        <v>380.15</v>
      </c>
      <c r="AP1883" s="1" t="n">
        <v>364.05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-3.241488210350759</v>
      </c>
      <c r="E1884" s="2" t="n">
        <v>-2.45709256271087</v>
      </c>
      <c r="F1884" s="3" t="n">
        <v>-1.398601398601409</v>
      </c>
      <c r="G1884" s="4" t="n">
        <v>29457</v>
      </c>
      <c r="H1884" s="4" t="n">
        <v>27103</v>
      </c>
      <c r="I1884" s="3" t="n">
        <v>15674</v>
      </c>
      <c r="J1884" s="1" t="n"/>
      <c r="K1884" s="1" t="n"/>
      <c r="L1884" s="7">
        <f>J1884/G1884</f>
        <v/>
      </c>
      <c r="M1884" s="7">
        <f>K1884/H1884</f>
        <v/>
      </c>
      <c r="N1884" s="1" t="n">
        <v>63.634</v>
      </c>
      <c r="O1884" s="1" t="n">
        <v>34.8669</v>
      </c>
      <c r="P1884" s="1" t="n">
        <v>16.1797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126444</t>
        </is>
      </c>
      <c r="V1884" s="1" t="inlineStr">
        <is>
          <t>72756</t>
        </is>
      </c>
      <c r="W1884" s="1" t="inlineStr">
        <is>
          <t>27664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2726.8</v>
      </c>
      <c r="AO1884" s="1" t="n">
        <v>2659.8</v>
      </c>
      <c r="AP1884" s="1" t="n">
        <v>2622.6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-1.814341941057895</v>
      </c>
      <c r="E1886" s="2" t="n">
        <v>2.718028940164251</v>
      </c>
      <c r="F1886" s="3" t="n">
        <v>4.997144488863507</v>
      </c>
      <c r="G1886" s="4" t="n">
        <v>58</v>
      </c>
      <c r="H1886" s="4" t="n">
        <v>46</v>
      </c>
      <c r="I1886" s="3" t="n">
        <v>50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0.0684</v>
      </c>
      <c r="O1886" s="1" t="n">
        <v>0.179</v>
      </c>
      <c r="P1886" s="1" t="n">
        <v>0.2146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-</t>
        </is>
      </c>
      <c r="V1886" s="1" t="inlineStr">
        <is>
          <t>-</t>
        </is>
      </c>
      <c r="W1886" s="1" t="inlineStr">
        <is>
          <t>-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511.4</v>
      </c>
      <c r="AO1886" s="1" t="n">
        <v>525.3</v>
      </c>
      <c r="AP1886" s="1" t="n">
        <v>551.55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-2.52867013320037</v>
      </c>
      <c r="E1887" s="2" t="n">
        <v>-2.52867013320037</v>
      </c>
      <c r="F1887" s="3" t="n">
        <v>-2.52867013320037</v>
      </c>
      <c r="G1887" s="4" t="n">
        <v>22329</v>
      </c>
      <c r="H1887" s="4" t="n">
        <v>22329</v>
      </c>
      <c r="I1887" s="3" t="n">
        <v>22329</v>
      </c>
      <c r="J1887" s="1" t="n"/>
      <c r="K1887" s="1" t="n"/>
      <c r="L1887" s="7">
        <f>J1887/G1887</f>
        <v/>
      </c>
      <c r="M1887" s="7">
        <f>K1887/H1887</f>
        <v/>
      </c>
      <c r="N1887" s="1" t="n">
        <v>19.3461</v>
      </c>
      <c r="O1887" s="1" t="n">
        <v>19.3461</v>
      </c>
      <c r="P1887" s="1" t="n">
        <v>19.3461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113171</t>
        </is>
      </c>
      <c r="V1887" s="1" t="inlineStr">
        <is>
          <t>113171</t>
        </is>
      </c>
      <c r="W1887" s="1" t="inlineStr">
        <is>
          <t>113171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684.2</v>
      </c>
      <c r="AO1887" s="1" t="n">
        <v>684.2</v>
      </c>
      <c r="AP1887" s="1" t="n">
        <v>684.2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2.976018491765377</v>
      </c>
      <c r="E1888" s="2" t="n">
        <v>0.9579926246592972</v>
      </c>
      <c r="F1888" s="3" t="n">
        <v>-7.757970381546032</v>
      </c>
      <c r="G1888" s="4" t="n">
        <v>18048</v>
      </c>
      <c r="H1888" s="4" t="n">
        <v>15746</v>
      </c>
      <c r="I1888" s="3" t="n">
        <v>19653</v>
      </c>
      <c r="J1888" s="1" t="n"/>
      <c r="K1888" s="1" t="n"/>
      <c r="L1888" s="7">
        <f>J1888/G1888</f>
        <v/>
      </c>
      <c r="M1888" s="7">
        <f>K1888/H1888</f>
        <v/>
      </c>
      <c r="N1888" s="1" t="n">
        <v>9.8574</v>
      </c>
      <c r="O1888" s="1" t="n">
        <v>5.2014</v>
      </c>
      <c r="P1888" s="1" t="n">
        <v>10.9291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182133</t>
        </is>
      </c>
      <c r="V1888" s="1" t="inlineStr">
        <is>
          <t>99325</t>
        </is>
      </c>
      <c r="W1888" s="1" t="inlineStr">
        <is>
          <t>248018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249.48</v>
      </c>
      <c r="AO1888" s="1" t="n">
        <v>251.87</v>
      </c>
      <c r="AP1888" s="1" t="n">
        <v>232.33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-5.014816503305211</v>
      </c>
      <c r="E1889" s="2" t="n">
        <v>-5.01559875209984</v>
      </c>
      <c r="F1889" s="3" t="n">
        <v>-5.002526528549765</v>
      </c>
      <c r="G1889" s="4" t="n">
        <v>719</v>
      </c>
      <c r="H1889" s="4" t="n">
        <v>1930</v>
      </c>
      <c r="I1889" s="3" t="n">
        <v>722</v>
      </c>
      <c r="J1889" s="1" t="n"/>
      <c r="K1889" s="1" t="n"/>
      <c r="L1889" s="7">
        <f>J1889/G1889</f>
        <v/>
      </c>
      <c r="M1889" s="7">
        <f>K1889/H1889</f>
        <v/>
      </c>
      <c r="N1889" s="1" t="n">
        <v>0.2531</v>
      </c>
      <c r="O1889" s="1" t="n">
        <v>2.2349</v>
      </c>
      <c r="P1889" s="1" t="n">
        <v>0.2604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-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41.67</v>
      </c>
      <c r="AO1889" s="1" t="n">
        <v>39.58</v>
      </c>
      <c r="AP1889" s="1" t="n">
        <v>37.6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0.136969985707477</v>
      </c>
      <c r="E1890" s="2" t="n">
        <v>1.118049360689858</v>
      </c>
      <c r="F1890" s="3" t="n">
        <v>-5.351996706463566</v>
      </c>
      <c r="G1890" s="4" t="n">
        <v>123595</v>
      </c>
      <c r="H1890" s="4" t="n">
        <v>75878</v>
      </c>
      <c r="I1890" s="3" t="n">
        <v>109233</v>
      </c>
      <c r="J1890" s="1" t="n"/>
      <c r="K1890" s="1" t="n"/>
      <c r="L1890" s="7">
        <f>J1890/G1890</f>
        <v/>
      </c>
      <c r="M1890" s="7">
        <f>K1890/H1890</f>
        <v/>
      </c>
      <c r="N1890" s="1" t="n">
        <v>194.9026</v>
      </c>
      <c r="O1890" s="1" t="n">
        <v>120.363</v>
      </c>
      <c r="P1890" s="1" t="n">
        <v>191.9858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433719</t>
        </is>
      </c>
      <c r="V1890" s="1" t="inlineStr">
        <is>
          <t>217669</t>
        </is>
      </c>
      <c r="W1890" s="1" t="inlineStr">
        <is>
          <t>446001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/>
      <c r="AC1890" s="1" t="n"/>
      <c r="AD1890" s="1" t="n"/>
      <c r="AE1890" s="1" t="n"/>
      <c r="AF1890" s="1" t="n"/>
      <c r="AG1890" s="1" t="n"/>
      <c r="AH1890" s="1" t="n"/>
      <c r="AI1890" s="7">
        <f>AG1890/AD1890</f>
        <v/>
      </c>
      <c r="AJ1890" s="7">
        <f>AH1890/AE1890</f>
        <v/>
      </c>
      <c r="AK1890" s="1" t="n"/>
      <c r="AL1890" s="1" t="n"/>
      <c r="AM1890" s="1" t="n"/>
      <c r="AN1890" s="1" t="n">
        <v>840.75</v>
      </c>
      <c r="AO1890" s="1" t="n">
        <v>850.15</v>
      </c>
      <c r="AP1890" s="1" t="n">
        <v>804.65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-0.8029130355292938</v>
      </c>
      <c r="E1891" s="2" t="n">
        <v>-0.7356893824202436</v>
      </c>
      <c r="F1891" s="3" t="n">
        <v>-0.5647532105833204</v>
      </c>
      <c r="G1891" s="4" t="n">
        <v>96248</v>
      </c>
      <c r="H1891" s="4" t="n">
        <v>67859</v>
      </c>
      <c r="I1891" s="3" t="n">
        <v>61210</v>
      </c>
      <c r="J1891" s="1" t="n"/>
      <c r="K1891" s="1" t="n"/>
      <c r="L1891" s="7">
        <f>J1891/G1891</f>
        <v/>
      </c>
      <c r="M1891" s="7">
        <f>K1891/H1891</f>
        <v/>
      </c>
      <c r="N1891" s="1" t="n">
        <v>252.7815</v>
      </c>
      <c r="O1891" s="1" t="n">
        <v>236.1805</v>
      </c>
      <c r="P1891" s="1" t="n">
        <v>188.7864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369995</t>
        </is>
      </c>
      <c r="V1891" s="1" t="inlineStr">
        <is>
          <t>349273</t>
        </is>
      </c>
      <c r="W1891" s="1" t="inlineStr">
        <is>
          <t>289344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26425</v>
      </c>
      <c r="AC1891" s="1" t="n">
        <v>25900</v>
      </c>
      <c r="AD1891" s="1" t="n">
        <v>603</v>
      </c>
      <c r="AE1891" s="1" t="n">
        <v>415</v>
      </c>
      <c r="AF1891" s="1" t="n">
        <v>573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3284.95</v>
      </c>
      <c r="AL1891" s="1" t="n">
        <v>3258.15</v>
      </c>
      <c r="AM1891" s="1" t="n">
        <v>3235.4</v>
      </c>
      <c r="AN1891" s="1" t="n">
        <v>3255.45</v>
      </c>
      <c r="AO1891" s="1" t="n">
        <v>3231.5</v>
      </c>
      <c r="AP1891" s="1" t="n">
        <v>3213.25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-0.3163074039362752</v>
      </c>
      <c r="E1892" s="2" t="n">
        <v>-0.5641085909037437</v>
      </c>
      <c r="F1892" s="3" t="n">
        <v>0.2127408107788624</v>
      </c>
      <c r="G1892" s="4" t="n">
        <v>6916</v>
      </c>
      <c r="H1892" s="4" t="n">
        <v>4949</v>
      </c>
      <c r="I1892" s="3" t="n">
        <v>5911</v>
      </c>
      <c r="J1892" s="1" t="n"/>
      <c r="K1892" s="1" t="n"/>
      <c r="L1892" s="7">
        <f>J1892/G1892</f>
        <v/>
      </c>
      <c r="M1892" s="7">
        <f>K1892/H1892</f>
        <v/>
      </c>
      <c r="N1892" s="1" t="n">
        <v>2.8588</v>
      </c>
      <c r="O1892" s="1" t="n">
        <v>2.4274</v>
      </c>
      <c r="P1892" s="1" t="n">
        <v>2.1952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35445</t>
        </is>
      </c>
      <c r="V1892" s="1" t="inlineStr">
        <is>
          <t>32530</t>
        </is>
      </c>
      <c r="W1892" s="1" t="inlineStr">
        <is>
          <t>21950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425.45</v>
      </c>
      <c r="AO1892" s="1" t="n">
        <v>423.05</v>
      </c>
      <c r="AP1892" s="1" t="n">
        <v>423.95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-0.09853295379899651</v>
      </c>
      <c r="E1893" s="2" t="n">
        <v>-0.4712328767123362</v>
      </c>
      <c r="F1893" s="3" t="n">
        <v>-1.046025104602498</v>
      </c>
      <c r="G1893" s="4" t="n">
        <v>724</v>
      </c>
      <c r="H1893" s="4" t="n">
        <v>501</v>
      </c>
      <c r="I1893" s="3" t="n">
        <v>864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0.2065</v>
      </c>
      <c r="O1893" s="1" t="n">
        <v>0.108</v>
      </c>
      <c r="P1893" s="1" t="n">
        <v>1.3103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15382</t>
        </is>
      </c>
      <c r="V1893" s="1" t="inlineStr">
        <is>
          <t>6418</t>
        </is>
      </c>
      <c r="W1893" s="1" t="inlineStr">
        <is>
          <t>125571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91.25</v>
      </c>
      <c r="AO1893" s="1" t="n">
        <v>90.81999999999999</v>
      </c>
      <c r="AP1893" s="1" t="n">
        <v>89.87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-1.904258132769105</v>
      </c>
      <c r="E1894" s="2" t="n">
        <v>-0.5122674575357369</v>
      </c>
      <c r="F1894" s="3" t="n">
        <v>-2.276422764227632</v>
      </c>
      <c r="G1894" s="4" t="n">
        <v>3747</v>
      </c>
      <c r="H1894" s="4" t="n">
        <v>2037</v>
      </c>
      <c r="I1894" s="3" t="n">
        <v>2997</v>
      </c>
      <c r="J1894" s="1" t="n"/>
      <c r="K1894" s="1" t="n"/>
      <c r="L1894" s="7">
        <f>J1894/G1894</f>
        <v/>
      </c>
      <c r="M1894" s="7">
        <f>K1894/H1894</f>
        <v/>
      </c>
      <c r="N1894" s="1" t="n">
        <v>1.2829</v>
      </c>
      <c r="O1894" s="1" t="n">
        <v>0.5568</v>
      </c>
      <c r="P1894" s="1" t="n">
        <v>0.9773000000000001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82397</t>
        </is>
      </c>
      <c r="V1894" s="1" t="inlineStr">
        <is>
          <t>28724</t>
        </is>
      </c>
      <c r="W1894" s="1" t="inlineStr">
        <is>
          <t>66909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74.18000000000001</v>
      </c>
      <c r="AO1894" s="1" t="n">
        <v>73.8</v>
      </c>
      <c r="AP1894" s="1" t="n">
        <v>72.12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-1.511824854149675</v>
      </c>
      <c r="E1895" s="2" t="n">
        <v>-1.019108280254773</v>
      </c>
      <c r="F1895" s="3" t="n">
        <v>-6.454311454311455</v>
      </c>
      <c r="G1895" s="4" t="n">
        <v>3386</v>
      </c>
      <c r="H1895" s="4" t="n">
        <v>1962</v>
      </c>
      <c r="I1895" s="3" t="n">
        <v>4746</v>
      </c>
      <c r="J1895" s="1" t="n"/>
      <c r="K1895" s="1" t="n"/>
      <c r="L1895" s="7">
        <f>J1895/G1895</f>
        <v/>
      </c>
      <c r="M1895" s="7">
        <f>K1895/H1895</f>
        <v/>
      </c>
      <c r="N1895" s="1" t="n">
        <v>2.3909</v>
      </c>
      <c r="O1895" s="1" t="n">
        <v>1.3589</v>
      </c>
      <c r="P1895" s="1" t="n">
        <v>3.34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66508</t>
        </is>
      </c>
      <c r="V1895" s="1" t="inlineStr">
        <is>
          <t>37387</t>
        </is>
      </c>
      <c r="W1895" s="1" t="inlineStr">
        <is>
          <t>115330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157</v>
      </c>
      <c r="AO1895" s="1" t="n">
        <v>155.4</v>
      </c>
      <c r="AP1895" s="1" t="n">
        <v>145.37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-3.370786516853915</v>
      </c>
      <c r="E1896" s="2" t="n">
        <v>0.7399577167018869</v>
      </c>
      <c r="F1896" s="3" t="n">
        <v>-3.252885624344163</v>
      </c>
      <c r="G1896" s="4" t="n">
        <v>107</v>
      </c>
      <c r="H1896" s="4" t="n">
        <v>110</v>
      </c>
      <c r="I1896" s="3" t="n">
        <v>59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0.0301</v>
      </c>
      <c r="O1896" s="1" t="n">
        <v>0.0112</v>
      </c>
      <c r="P1896" s="1" t="n">
        <v>0.004099999999999999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9.460000000000001</v>
      </c>
      <c r="AO1896" s="1" t="n">
        <v>9.529999999999999</v>
      </c>
      <c r="AP1896" s="1" t="n">
        <v>9.220000000000001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0.1755463881330542</v>
      </c>
      <c r="E1897" s="2" t="n">
        <v>1.182861648996766</v>
      </c>
      <c r="F1897" s="3" t="n">
        <v>-0.7360581918947077</v>
      </c>
      <c r="G1897" s="4" t="n">
        <v>189</v>
      </c>
      <c r="H1897" s="4" t="n">
        <v>102</v>
      </c>
      <c r="I1897" s="3" t="n">
        <v>121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0.0888</v>
      </c>
      <c r="O1897" s="1" t="n">
        <v>0.0141</v>
      </c>
      <c r="P1897" s="1" t="n">
        <v>0.1283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6543</t>
        </is>
      </c>
      <c r="V1897" s="1" t="inlineStr">
        <is>
          <t>1084</t>
        </is>
      </c>
      <c r="W1897" s="1" t="inlineStr">
        <is>
          <t>9312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114.13</v>
      </c>
      <c r="AO1897" s="1" t="n">
        <v>115.48</v>
      </c>
      <c r="AP1897" s="1" t="n">
        <v>114.63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-1.500080476420406</v>
      </c>
      <c r="E1898" s="2" t="n">
        <v>0.4689695741690875</v>
      </c>
      <c r="F1898" s="3" t="n">
        <v>-1.964706839066442</v>
      </c>
      <c r="G1898" s="4" t="n">
        <v>69521</v>
      </c>
      <c r="H1898" s="4" t="n">
        <v>36148</v>
      </c>
      <c r="I1898" s="3" t="n">
        <v>51770</v>
      </c>
      <c r="J1898" s="1" t="n"/>
      <c r="K1898" s="1" t="n"/>
      <c r="L1898" s="7">
        <f>J1898/G1898</f>
        <v/>
      </c>
      <c r="M1898" s="7">
        <f>K1898/H1898</f>
        <v/>
      </c>
      <c r="N1898" s="1" t="n">
        <v>146.2269</v>
      </c>
      <c r="O1898" s="1" t="n">
        <v>84.95620000000001</v>
      </c>
      <c r="P1898" s="1" t="n">
        <v>93.393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267003</t>
        </is>
      </c>
      <c r="V1898" s="1" t="inlineStr">
        <is>
          <t>123236</t>
        </is>
      </c>
      <c r="W1898" s="1" t="inlineStr">
        <is>
          <t>149581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750</v>
      </c>
      <c r="AC1898" s="1" t="n">
        <v>5000</v>
      </c>
      <c r="AD1898" s="1" t="n">
        <v>76</v>
      </c>
      <c r="AE1898" s="1" t="n">
        <v>21</v>
      </c>
      <c r="AF1898" s="1" t="n">
        <v>68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3082.35</v>
      </c>
      <c r="AL1898" s="1" t="n">
        <v>3090.85</v>
      </c>
      <c r="AM1898" s="1" t="n">
        <v>3018.65</v>
      </c>
      <c r="AN1898" s="1" t="n">
        <v>3059.9</v>
      </c>
      <c r="AO1898" s="1" t="n">
        <v>3074.25</v>
      </c>
      <c r="AP1898" s="1" t="n">
        <v>3013.85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-1.056653799664675</v>
      </c>
      <c r="E1899" s="2" t="n">
        <v>-1.032471626733915</v>
      </c>
      <c r="F1899" s="3" t="n">
        <v>-1.433463406864697</v>
      </c>
      <c r="G1899" s="4" t="n">
        <v>82829</v>
      </c>
      <c r="H1899" s="4" t="n">
        <v>60622</v>
      </c>
      <c r="I1899" s="3" t="n">
        <v>56615</v>
      </c>
      <c r="J1899" s="1" t="n"/>
      <c r="K1899" s="1" t="n"/>
      <c r="L1899" s="7">
        <f>J1899/G1899</f>
        <v/>
      </c>
      <c r="M1899" s="7">
        <f>K1899/H1899</f>
        <v/>
      </c>
      <c r="N1899" s="1" t="n">
        <v>68.06060000000001</v>
      </c>
      <c r="O1899" s="1" t="n">
        <v>45.7294</v>
      </c>
      <c r="P1899" s="1" t="n">
        <v>51.9124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222789</t>
        </is>
      </c>
      <c r="V1899" s="1" t="inlineStr">
        <is>
          <t>155221</t>
        </is>
      </c>
      <c r="W1899" s="1" t="inlineStr">
        <is>
          <t>179805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>
        <v>750</v>
      </c>
      <c r="AC1899" s="1" t="n">
        <v>1875</v>
      </c>
      <c r="AD1899" s="1" t="n">
        <v>6</v>
      </c>
      <c r="AE1899" s="1" t="n">
        <v>18</v>
      </c>
      <c r="AF1899" s="1" t="n">
        <v>37</v>
      </c>
      <c r="AG1899" s="1" t="n"/>
      <c r="AH1899" s="1" t="n"/>
      <c r="AI1899" s="7">
        <f>AG1899/AD1899</f>
        <v/>
      </c>
      <c r="AJ1899" s="7">
        <f>AH1899/AE1899</f>
        <v/>
      </c>
      <c r="AK1899" s="1" t="n">
        <v>1270</v>
      </c>
      <c r="AL1899" s="1" t="n">
        <v>1254.1</v>
      </c>
      <c r="AM1899" s="1" t="n">
        <v>1241.15</v>
      </c>
      <c r="AN1899" s="1" t="n">
        <v>1268.8</v>
      </c>
      <c r="AO1899" s="1" t="n">
        <v>1255.7</v>
      </c>
      <c r="AP1899" s="1" t="n">
        <v>1237.7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-2.01487910725356</v>
      </c>
      <c r="E1900" s="2" t="n">
        <v>5.140778234735843</v>
      </c>
      <c r="F1900" s="3" t="n">
        <v>0.5867308560252754</v>
      </c>
      <c r="G1900" s="4" t="n">
        <v>296</v>
      </c>
      <c r="H1900" s="4" t="n">
        <v>196</v>
      </c>
      <c r="I1900" s="3" t="n">
        <v>219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0.1403</v>
      </c>
      <c r="O1900" s="1" t="n">
        <v>0.1119</v>
      </c>
      <c r="P1900" s="1" t="n">
        <v>0.1394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17189</t>
        </is>
      </c>
      <c r="V1900" s="1" t="inlineStr">
        <is>
          <t>13623</t>
        </is>
      </c>
      <c r="W1900" s="1" t="inlineStr">
        <is>
          <t>16275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63.22</v>
      </c>
      <c r="AO1900" s="1" t="n">
        <v>66.47</v>
      </c>
      <c r="AP1900" s="1" t="n">
        <v>66.86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1.193229118490432</v>
      </c>
      <c r="E1901" s="2" t="n">
        <v>-5.146252285191965</v>
      </c>
      <c r="F1901" s="3" t="n">
        <v>-0.3951045581574604</v>
      </c>
      <c r="G1901" s="4" t="n">
        <v>1944</v>
      </c>
      <c r="H1901" s="4" t="n">
        <v>3058</v>
      </c>
      <c r="I1901" s="3" t="n">
        <v>795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0.5975</v>
      </c>
      <c r="O1901" s="1" t="n">
        <v>1.3255</v>
      </c>
      <c r="P1901" s="1" t="n">
        <v>0.1419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12118</t>
        </is>
      </c>
      <c r="V1901" s="1" t="inlineStr">
        <is>
          <t>39842</t>
        </is>
      </c>
      <c r="W1901" s="1" t="inlineStr">
        <is>
          <t>4754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109.4</v>
      </c>
      <c r="AO1901" s="1" t="n">
        <v>103.77</v>
      </c>
      <c r="AP1901" s="1" t="n">
        <v>103.36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-2.409638554216857</v>
      </c>
      <c r="E1902" s="2" t="n">
        <v>-3.703703703703707</v>
      </c>
      <c r="F1902" s="3" t="n">
        <v>-5.128205128205133</v>
      </c>
      <c r="G1902" s="4" t="n">
        <v>1505</v>
      </c>
      <c r="H1902" s="4" t="n">
        <v>1220</v>
      </c>
      <c r="I1902" s="3" t="n">
        <v>1378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0.4732</v>
      </c>
      <c r="O1902" s="1" t="n">
        <v>0.1521</v>
      </c>
      <c r="P1902" s="1" t="n">
        <v>0.2397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-</t>
        </is>
      </c>
      <c r="V1902" s="1" t="inlineStr">
        <is>
          <t>-</t>
        </is>
      </c>
      <c r="W1902" s="1" t="inlineStr">
        <is>
          <t>-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1.62</v>
      </c>
      <c r="AO1902" s="1" t="n">
        <v>1.56</v>
      </c>
      <c r="AP1902" s="1" t="n">
        <v>1.48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-1.773658313308156</v>
      </c>
      <c r="E1903" s="2" t="n">
        <v>-0.7106244175209686</v>
      </c>
      <c r="F1903" s="3" t="n">
        <v>-2.968438343306349</v>
      </c>
      <c r="G1903" s="4" t="n">
        <v>2588</v>
      </c>
      <c r="H1903" s="4" t="n">
        <v>1722</v>
      </c>
      <c r="I1903" s="3" t="n">
        <v>1835</v>
      </c>
      <c r="J1903" s="1" t="n"/>
      <c r="K1903" s="1" t="n"/>
      <c r="L1903" s="7">
        <f>J1903/G1903</f>
        <v/>
      </c>
      <c r="M1903" s="7">
        <f>K1903/H1903</f>
        <v/>
      </c>
      <c r="N1903" s="1" t="n">
        <v>1.2347</v>
      </c>
      <c r="O1903" s="1" t="n">
        <v>1.3929</v>
      </c>
      <c r="P1903" s="1" t="n">
        <v>1.3362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58555</t>
        </is>
      </c>
      <c r="V1903" s="1" t="inlineStr">
        <is>
          <t>37439</t>
        </is>
      </c>
      <c r="W1903" s="1" t="inlineStr">
        <is>
          <t>74269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85.84</v>
      </c>
      <c r="AO1903" s="1" t="n">
        <v>85.23</v>
      </c>
      <c r="AP1903" s="1" t="n">
        <v>82.7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-0.7830492860432841</v>
      </c>
      <c r="E1904" s="2" t="n">
        <v>0.6190034045187116</v>
      </c>
      <c r="F1904" s="3" t="n">
        <v>-3.352814518609647</v>
      </c>
      <c r="G1904" s="4" t="n">
        <v>3742</v>
      </c>
      <c r="H1904" s="4" t="n">
        <v>1949</v>
      </c>
      <c r="I1904" s="3" t="n">
        <v>2783</v>
      </c>
      <c r="J1904" s="1" t="n"/>
      <c r="K1904" s="1" t="n"/>
      <c r="L1904" s="7">
        <f>J1904/G1904</f>
        <v/>
      </c>
      <c r="M1904" s="7">
        <f>K1904/H1904</f>
        <v/>
      </c>
      <c r="N1904" s="1" t="n">
        <v>2.2737</v>
      </c>
      <c r="O1904" s="1" t="n">
        <v>0.9775</v>
      </c>
      <c r="P1904" s="1" t="n">
        <v>1.3234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176494</t>
        </is>
      </c>
      <c r="V1904" s="1" t="inlineStr">
        <is>
          <t>87955</t>
        </is>
      </c>
      <c r="W1904" s="1" t="inlineStr">
        <is>
          <t>110959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64.62</v>
      </c>
      <c r="AO1904" s="1" t="n">
        <v>65.02</v>
      </c>
      <c r="AP1904" s="1" t="n">
        <v>62.84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-2.904290429042901</v>
      </c>
      <c r="E1905" s="2" t="n">
        <v>-2.175390890550648</v>
      </c>
      <c r="F1905" s="3" t="n">
        <v>6.740792216817226</v>
      </c>
      <c r="G1905" s="4" t="n">
        <v>129</v>
      </c>
      <c r="H1905" s="4" t="n">
        <v>125</v>
      </c>
      <c r="I1905" s="3" t="n">
        <v>213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0.09460000000000002</v>
      </c>
      <c r="O1905" s="1" t="n">
        <v>0.0123</v>
      </c>
      <c r="P1905" s="1" t="n">
        <v>0.0493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62440</t>
        </is>
      </c>
      <c r="V1905" s="1" t="inlineStr">
        <is>
          <t>5610</t>
        </is>
      </c>
      <c r="W1905" s="1" t="inlineStr">
        <is>
          <t>14761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14.71</v>
      </c>
      <c r="AO1905" s="1" t="n">
        <v>14.39</v>
      </c>
      <c r="AP1905" s="1" t="n">
        <v>15.36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-2.939596659993155</v>
      </c>
      <c r="E1906" s="2" t="n">
        <v>-1.982190471399103</v>
      </c>
      <c r="F1906" s="3" t="n">
        <v>-4.670738592619218</v>
      </c>
      <c r="G1906" s="4" t="n">
        <v>875</v>
      </c>
      <c r="H1906" s="4" t="n">
        <v>505</v>
      </c>
      <c r="I1906" s="3" t="n">
        <v>1328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0.1482</v>
      </c>
      <c r="O1906" s="1" t="n">
        <v>0.2804</v>
      </c>
      <c r="P1906" s="1" t="n">
        <v>0.5849000000000001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4407</t>
        </is>
      </c>
      <c r="V1906" s="1" t="inlineStr">
        <is>
          <t>10345</t>
        </is>
      </c>
      <c r="W1906" s="1" t="inlineStr">
        <is>
          <t>20447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198.77</v>
      </c>
      <c r="AO1906" s="1" t="n">
        <v>194.83</v>
      </c>
      <c r="AP1906" s="1" t="n">
        <v>185.73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-1.707779886148016</v>
      </c>
      <c r="E1907" s="2" t="n">
        <v>-1.029601029601019</v>
      </c>
      <c r="F1907" s="3" t="n">
        <v>-5.331599479843955</v>
      </c>
      <c r="G1907" s="4" t="n">
        <v>2436</v>
      </c>
      <c r="H1907" s="4" t="n">
        <v>2733</v>
      </c>
      <c r="I1907" s="3" t="n">
        <v>3684</v>
      </c>
      <c r="J1907" s="1" t="n"/>
      <c r="K1907" s="1" t="n"/>
      <c r="L1907" s="7">
        <f>J1907/G1907</f>
        <v/>
      </c>
      <c r="M1907" s="7">
        <f>K1907/H1907</f>
        <v/>
      </c>
      <c r="N1907" s="1" t="n">
        <v>0.8148000000000001</v>
      </c>
      <c r="O1907" s="1" t="n">
        <v>1.0552</v>
      </c>
      <c r="P1907" s="1" t="n">
        <v>1.762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122441</t>
        </is>
      </c>
      <c r="V1907" s="1" t="inlineStr">
        <is>
          <t>117266</t>
        </is>
      </c>
      <c r="W1907" s="1" t="inlineStr">
        <is>
          <t>344114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31.08</v>
      </c>
      <c r="AO1907" s="1" t="n">
        <v>30.76</v>
      </c>
      <c r="AP1907" s="1" t="n">
        <v>29.12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0.171182112903685</v>
      </c>
      <c r="E1908" s="2" t="n">
        <v>0.37232925362305</v>
      </c>
      <c r="F1908" s="3" t="n">
        <v>-2.652754527469179</v>
      </c>
      <c r="G1908" s="4" t="n">
        <v>144948</v>
      </c>
      <c r="H1908" s="4" t="n">
        <v>164815</v>
      </c>
      <c r="I1908" s="3" t="n">
        <v>110754</v>
      </c>
      <c r="J1908" s="1" t="n"/>
      <c r="K1908" s="1" t="n"/>
      <c r="L1908" s="7">
        <f>J1908/G1908</f>
        <v/>
      </c>
      <c r="M1908" s="7">
        <f>K1908/H1908</f>
        <v/>
      </c>
      <c r="N1908" s="1" t="n">
        <v>686.8499</v>
      </c>
      <c r="O1908" s="1" t="n">
        <v>522.2505</v>
      </c>
      <c r="P1908" s="1" t="n">
        <v>457.7211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413735</t>
        </is>
      </c>
      <c r="V1908" s="1" t="inlineStr">
        <is>
          <t>341899</t>
        </is>
      </c>
      <c r="W1908" s="1" t="inlineStr">
        <is>
          <t>283146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7100</v>
      </c>
      <c r="AC1908" s="1" t="n">
        <v>15800</v>
      </c>
      <c r="AD1908" s="1" t="n">
        <v>1206</v>
      </c>
      <c r="AE1908" s="1" t="n">
        <v>823</v>
      </c>
      <c r="AF1908" s="1" t="n">
        <v>1265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5280.95</v>
      </c>
      <c r="AL1908" s="1" t="n">
        <v>5302.7</v>
      </c>
      <c r="AM1908" s="1" t="n">
        <v>5154.5</v>
      </c>
      <c r="AN1908" s="1" t="n">
        <v>5237.3</v>
      </c>
      <c r="AO1908" s="1" t="n">
        <v>5256.8</v>
      </c>
      <c r="AP1908" s="1" t="n">
        <v>5117.35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-1.012323943661968</v>
      </c>
      <c r="E1909" s="2" t="n">
        <v>2.993923225137087</v>
      </c>
      <c r="F1909" s="3" t="n">
        <v>-6.245502950064755</v>
      </c>
      <c r="G1909" s="4" t="n">
        <v>1145</v>
      </c>
      <c r="H1909" s="4" t="n">
        <v>1518</v>
      </c>
      <c r="I1909" s="3" t="n">
        <v>1887</v>
      </c>
      <c r="J1909" s="1" t="n"/>
      <c r="K1909" s="1" t="n"/>
      <c r="L1909" s="7">
        <f>J1909/G1909</f>
        <v/>
      </c>
      <c r="M1909" s="7">
        <f>K1909/H1909</f>
        <v/>
      </c>
      <c r="N1909" s="1" t="n">
        <v>0.7715000000000001</v>
      </c>
      <c r="O1909" s="1" t="n">
        <v>1.1063</v>
      </c>
      <c r="P1909" s="1" t="n">
        <v>0.9187000000000001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13502</t>
        </is>
      </c>
      <c r="V1909" s="1" t="inlineStr">
        <is>
          <t>18340</t>
        </is>
      </c>
      <c r="W1909" s="1" t="inlineStr">
        <is>
          <t>16036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337.35</v>
      </c>
      <c r="AO1909" s="1" t="n">
        <v>347.45</v>
      </c>
      <c r="AP1909" s="1" t="n">
        <v>325.75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-1.449775629962023</v>
      </c>
      <c r="E1910" s="2" t="n">
        <v>-0.1401050788091038</v>
      </c>
      <c r="F1910" s="3" t="n">
        <v>-2.490354261662577</v>
      </c>
      <c r="G1910" s="4" t="n">
        <v>40189</v>
      </c>
      <c r="H1910" s="4" t="n">
        <v>23576</v>
      </c>
      <c r="I1910" s="3" t="n">
        <v>28346</v>
      </c>
      <c r="J1910" s="1" t="n"/>
      <c r="K1910" s="1" t="n"/>
      <c r="L1910" s="7">
        <f>J1910/G1910</f>
        <v/>
      </c>
      <c r="M1910" s="7">
        <f>K1910/H1910</f>
        <v/>
      </c>
      <c r="N1910" s="1" t="n">
        <v>19.0531</v>
      </c>
      <c r="O1910" s="1" t="n">
        <v>14.6993</v>
      </c>
      <c r="P1910" s="1" t="n">
        <v>12.7762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2315756</t>
        </is>
      </c>
      <c r="V1910" s="1" t="inlineStr">
        <is>
          <t>1714121</t>
        </is>
      </c>
      <c r="W1910" s="1" t="inlineStr">
        <is>
          <t>1827083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28.55</v>
      </c>
      <c r="AO1910" s="1" t="n">
        <v>28.51</v>
      </c>
      <c r="AP1910" s="1" t="n">
        <v>27.8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-2.250438732321675</v>
      </c>
      <c r="E1911" s="2" t="n">
        <v>1.235610940965257</v>
      </c>
      <c r="F1911" s="3" t="n">
        <v>-3.724181097433751</v>
      </c>
      <c r="G1911" s="4" t="n">
        <v>2008</v>
      </c>
      <c r="H1911" s="4" t="n">
        <v>1454</v>
      </c>
      <c r="I1911" s="3" t="n">
        <v>1467</v>
      </c>
      <c r="J1911" s="1" t="n"/>
      <c r="K1911" s="1" t="n"/>
      <c r="L1911" s="7">
        <f>J1911/G1911</f>
        <v/>
      </c>
      <c r="M1911" s="7">
        <f>K1911/H1911</f>
        <v/>
      </c>
      <c r="N1911" s="1" t="n">
        <v>0.5951</v>
      </c>
      <c r="O1911" s="1" t="n">
        <v>0.389</v>
      </c>
      <c r="P1911" s="1" t="n">
        <v>0.5770000000000001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33630</t>
        </is>
      </c>
      <c r="V1911" s="1" t="inlineStr">
        <is>
          <t>20969</t>
        </is>
      </c>
      <c r="W1911" s="1" t="inlineStr">
        <is>
          <t>32274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94.69</v>
      </c>
      <c r="AO1911" s="1" t="n">
        <v>95.86</v>
      </c>
      <c r="AP1911" s="1" t="n">
        <v>92.29000000000001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4.994012819609766</v>
      </c>
      <c r="E1912" s="2" t="n">
        <v>4.994012819609766</v>
      </c>
      <c r="F1912" s="3" t="n">
        <v>4.994012819609766</v>
      </c>
      <c r="G1912" s="4" t="n">
        <v>4689</v>
      </c>
      <c r="H1912" s="4" t="n">
        <v>4689</v>
      </c>
      <c r="I1912" s="3" t="n">
        <v>4689</v>
      </c>
      <c r="J1912" s="1" t="n"/>
      <c r="K1912" s="1" t="n"/>
      <c r="L1912" s="7">
        <f>J1912/G1912</f>
        <v/>
      </c>
      <c r="M1912" s="7">
        <f>K1912/H1912</f>
        <v/>
      </c>
      <c r="N1912" s="1" t="n">
        <v>19.8757</v>
      </c>
      <c r="O1912" s="1" t="n">
        <v>19.8757</v>
      </c>
      <c r="P1912" s="1" t="n">
        <v>19.8757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745.3</v>
      </c>
      <c r="AO1912" s="1" t="n">
        <v>745.3</v>
      </c>
      <c r="AP1912" s="1" t="n">
        <v>745.3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3.403070844931297</v>
      </c>
      <c r="E1913" s="2" t="n">
        <v>-1.64987843001042</v>
      </c>
      <c r="F1913" s="3" t="n">
        <v>3.955500618046988</v>
      </c>
      <c r="G1913" s="4" t="n">
        <v>49113</v>
      </c>
      <c r="H1913" s="4" t="n">
        <v>58879</v>
      </c>
      <c r="I1913" s="3" t="n">
        <v>120096</v>
      </c>
      <c r="J1913" s="1" t="n"/>
      <c r="K1913" s="1" t="n"/>
      <c r="L1913" s="7">
        <f>J1913/G1913</f>
        <v/>
      </c>
      <c r="M1913" s="7">
        <f>K1913/H1913</f>
        <v/>
      </c>
      <c r="N1913" s="1" t="n">
        <v>65.8806</v>
      </c>
      <c r="O1913" s="1" t="n">
        <v>70.46510000000001</v>
      </c>
      <c r="P1913" s="1" t="n">
        <v>223.0051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427470</t>
        </is>
      </c>
      <c r="V1913" s="1" t="inlineStr">
        <is>
          <t>761240</t>
        </is>
      </c>
      <c r="W1913" s="1" t="inlineStr">
        <is>
          <t>345021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575.8</v>
      </c>
      <c r="AO1913" s="1" t="n">
        <v>566.3</v>
      </c>
      <c r="AP1913" s="1" t="n">
        <v>588.7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-3.906559324270822</v>
      </c>
      <c r="E1914" s="2" t="n">
        <v>0.0824062628759817</v>
      </c>
      <c r="F1914" s="3" t="n">
        <v>1.783998902154522</v>
      </c>
      <c r="G1914" s="4" t="n">
        <v>28085</v>
      </c>
      <c r="H1914" s="4" t="n">
        <v>14391</v>
      </c>
      <c r="I1914" s="3" t="n">
        <v>22492</v>
      </c>
      <c r="J1914" s="1" t="n"/>
      <c r="K1914" s="1" t="n"/>
      <c r="L1914" s="7">
        <f>J1914/G1914</f>
        <v/>
      </c>
      <c r="M1914" s="7">
        <f>K1914/H1914</f>
        <v/>
      </c>
      <c r="N1914" s="1" t="n">
        <v>19.983</v>
      </c>
      <c r="O1914" s="1" t="n">
        <v>10.761</v>
      </c>
      <c r="P1914" s="1" t="n">
        <v>18.4115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200358</t>
        </is>
      </c>
      <c r="V1914" s="1" t="inlineStr">
        <is>
          <t>119575</t>
        </is>
      </c>
      <c r="W1914" s="1" t="inlineStr">
        <is>
          <t>150482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364.05</v>
      </c>
      <c r="AO1914" s="1" t="n">
        <v>364.35</v>
      </c>
      <c r="AP1914" s="1" t="n">
        <v>370.85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4.979253112033192</v>
      </c>
      <c r="E1915" s="2" t="n">
        <v>4.58498023715415</v>
      </c>
      <c r="F1915" s="3" t="n">
        <v>-3.099017384731671</v>
      </c>
      <c r="G1915" s="4" t="n">
        <v>738</v>
      </c>
      <c r="H1915" s="4" t="n">
        <v>619</v>
      </c>
      <c r="I1915" s="3" t="n">
        <v>549</v>
      </c>
      <c r="J1915" s="1" t="n"/>
      <c r="K1915" s="1" t="n"/>
      <c r="L1915" s="7">
        <f>J1915/G1915</f>
        <v/>
      </c>
      <c r="M1915" s="7">
        <f>K1915/H1915</f>
        <v/>
      </c>
      <c r="N1915" s="1" t="n">
        <v>0.3188</v>
      </c>
      <c r="O1915" s="1" t="n">
        <v>0.1913</v>
      </c>
      <c r="P1915" s="1" t="n">
        <v>0.2564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-</t>
        </is>
      </c>
      <c r="V1915" s="1" t="inlineStr">
        <is>
          <t>-</t>
        </is>
      </c>
      <c r="W1915" s="1" t="inlineStr">
        <is>
          <t>-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12.65</v>
      </c>
      <c r="AO1915" s="1" t="n">
        <v>13.23</v>
      </c>
      <c r="AP1915" s="1" t="n">
        <v>12.82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-0.3765792031098043</v>
      </c>
      <c r="E1916" s="2" t="n">
        <v>0.4714872170060524</v>
      </c>
      <c r="F1916" s="3" t="n">
        <v>-2.508192078967596</v>
      </c>
      <c r="G1916" s="4" t="n">
        <v>534</v>
      </c>
      <c r="H1916" s="4" t="n">
        <v>437</v>
      </c>
      <c r="I1916" s="3" t="n">
        <v>565</v>
      </c>
      <c r="J1916" s="1" t="n"/>
      <c r="K1916" s="1" t="n"/>
      <c r="L1916" s="7">
        <f>J1916/G1916</f>
        <v/>
      </c>
      <c r="M1916" s="7">
        <f>K1916/H1916</f>
        <v/>
      </c>
      <c r="N1916" s="1" t="n">
        <v>4.3219</v>
      </c>
      <c r="O1916" s="1" t="n">
        <v>0.233</v>
      </c>
      <c r="P1916" s="1" t="n">
        <v>0.2108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34301</t>
        </is>
      </c>
      <c r="V1916" s="1" t="inlineStr">
        <is>
          <t>876</t>
        </is>
      </c>
      <c r="W1916" s="1" t="inlineStr">
        <is>
          <t>1256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1230.15</v>
      </c>
      <c r="AO1916" s="1" t="n">
        <v>1235.95</v>
      </c>
      <c r="AP1916" s="1" t="n">
        <v>1204.95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-1.922797852271078</v>
      </c>
      <c r="E1917" s="2" t="n">
        <v>0.1257675519715947</v>
      </c>
      <c r="F1917" s="3" t="n">
        <v>0.3103295404167148</v>
      </c>
      <c r="G1917" s="4" t="n">
        <v>7441</v>
      </c>
      <c r="H1917" s="4" t="n">
        <v>4895</v>
      </c>
      <c r="I1917" s="3" t="n">
        <v>4097</v>
      </c>
      <c r="J1917" s="1" t="n"/>
      <c r="K1917" s="1" t="n"/>
      <c r="L1917" s="7">
        <f>J1917/G1917</f>
        <v/>
      </c>
      <c r="M1917" s="7">
        <f>K1917/H1917</f>
        <v/>
      </c>
      <c r="N1917" s="1" t="n">
        <v>2.3663</v>
      </c>
      <c r="O1917" s="1" t="n">
        <v>2.0004</v>
      </c>
      <c r="P1917" s="1" t="n">
        <v>2.0752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17016</t>
        </is>
      </c>
      <c r="V1917" s="1" t="inlineStr">
        <is>
          <t>14419</t>
        </is>
      </c>
      <c r="W1917" s="1" t="inlineStr">
        <is>
          <t>14291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675.85</v>
      </c>
      <c r="AO1917" s="1" t="n">
        <v>676.7</v>
      </c>
      <c r="AP1917" s="1" t="n">
        <v>678.8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-90.3572166012802</v>
      </c>
      <c r="E1918" s="2" t="n">
        <v>-4.496788008565304</v>
      </c>
      <c r="F1918" s="3" t="n">
        <v>-0.8968609865470927</v>
      </c>
      <c r="G1918" s="4" t="n">
        <v>939</v>
      </c>
      <c r="H1918" s="4" t="n">
        <v>332</v>
      </c>
      <c r="I1918" s="3" t="n">
        <v>385</v>
      </c>
      <c r="J1918" s="1" t="n"/>
      <c r="K1918" s="1" t="n"/>
      <c r="L1918" s="7">
        <f>J1918/G1918</f>
        <v/>
      </c>
      <c r="M1918" s="7">
        <f>K1918/H1918</f>
        <v/>
      </c>
      <c r="N1918" s="1" t="n">
        <v>0.1089</v>
      </c>
      <c r="O1918" s="1" t="n">
        <v>0.08199999999999999</v>
      </c>
      <c r="P1918" s="1" t="n">
        <v>0.2068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-</t>
        </is>
      </c>
      <c r="V1918" s="1" t="inlineStr">
        <is>
          <t>-</t>
        </is>
      </c>
      <c r="W1918" s="1" t="inlineStr">
        <is>
          <t>-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14.01</v>
      </c>
      <c r="AO1918" s="1" t="n">
        <v>13.38</v>
      </c>
      <c r="AP1918" s="1" t="n">
        <v>13.26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-2.316986496090967</v>
      </c>
      <c r="E1919" s="2" t="n">
        <v>-0.1018626309662299</v>
      </c>
      <c r="F1919" s="3" t="n">
        <v>-3.175528040786609</v>
      </c>
      <c r="G1919" s="4" t="n">
        <v>33885</v>
      </c>
      <c r="H1919" s="4" t="n">
        <v>23751</v>
      </c>
      <c r="I1919" s="3" t="n">
        <v>32163</v>
      </c>
      <c r="J1919" s="1" t="n"/>
      <c r="K1919" s="1" t="n"/>
      <c r="L1919" s="7">
        <f>J1919/G1919</f>
        <v/>
      </c>
      <c r="M1919" s="7">
        <f>K1919/H1919</f>
        <v/>
      </c>
      <c r="N1919" s="1" t="n">
        <v>29.5374</v>
      </c>
      <c r="O1919" s="1" t="n">
        <v>21.474</v>
      </c>
      <c r="P1919" s="1" t="n">
        <v>27.2492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908949</t>
        </is>
      </c>
      <c r="V1919" s="1" t="inlineStr">
        <is>
          <t>678907</t>
        </is>
      </c>
      <c r="W1919" s="1" t="inlineStr">
        <is>
          <t>1194404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68.72</v>
      </c>
      <c r="AO1919" s="1" t="n">
        <v>68.65000000000001</v>
      </c>
      <c r="AP1919" s="1" t="n">
        <v>66.47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6.743692525347811</v>
      </c>
      <c r="E1920" s="2" t="n">
        <v>6.743692525347811</v>
      </c>
      <c r="F1920" s="3" t="n">
        <v>6.743692525347811</v>
      </c>
      <c r="G1920" s="4" t="n">
        <v>77564</v>
      </c>
      <c r="H1920" s="4" t="n">
        <v>77564</v>
      </c>
      <c r="I1920" s="3" t="n">
        <v>77564</v>
      </c>
      <c r="J1920" s="1" t="n"/>
      <c r="K1920" s="1" t="n"/>
      <c r="L1920" s="7">
        <f>J1920/G1920</f>
        <v/>
      </c>
      <c r="M1920" s="7">
        <f>K1920/H1920</f>
        <v/>
      </c>
      <c r="N1920" s="1" t="n">
        <v>139.9765</v>
      </c>
      <c r="O1920" s="1" t="n">
        <v>139.9765</v>
      </c>
      <c r="P1920" s="1" t="n">
        <v>139.9765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12274654</t>
        </is>
      </c>
      <c r="V1920" s="1" t="inlineStr">
        <is>
          <t>12274654</t>
        </is>
      </c>
      <c r="W1920" s="1" t="inlineStr">
        <is>
          <t>12274654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45.27</v>
      </c>
      <c r="AO1920" s="1" t="n">
        <v>45.27</v>
      </c>
      <c r="AP1920" s="1" t="n">
        <v>45.27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1.641249092229478</v>
      </c>
      <c r="E1921" s="2" t="n">
        <v>-0.4715633038010795</v>
      </c>
      <c r="F1921" s="3" t="n">
        <v>-2.440775305096913</v>
      </c>
      <c r="G1921" s="4" t="n">
        <v>1559</v>
      </c>
      <c r="H1921" s="4" t="n">
        <v>874</v>
      </c>
      <c r="I1921" s="3" t="n">
        <v>3117</v>
      </c>
      <c r="J1921" s="1" t="n"/>
      <c r="K1921" s="1" t="n"/>
      <c r="L1921" s="7">
        <f>J1921/G1921</f>
        <v/>
      </c>
      <c r="M1921" s="7">
        <f>K1921/H1921</f>
        <v/>
      </c>
      <c r="N1921" s="1" t="n">
        <v>0.7138</v>
      </c>
      <c r="O1921" s="1" t="n">
        <v>0.476</v>
      </c>
      <c r="P1921" s="1" t="n">
        <v>1.7723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7466</t>
        </is>
      </c>
      <c r="V1921" s="1" t="inlineStr">
        <is>
          <t>4253</t>
        </is>
      </c>
      <c r="W1921" s="1" t="inlineStr">
        <is>
          <t>19373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349.9</v>
      </c>
      <c r="AO1921" s="1" t="n">
        <v>348.25</v>
      </c>
      <c r="AP1921" s="1" t="n">
        <v>339.75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0.4118204821778316</v>
      </c>
      <c r="E1922" s="2" t="n">
        <v>-1.299680946766735</v>
      </c>
      <c r="F1922" s="3" t="n">
        <v>0.9578750120300539</v>
      </c>
      <c r="G1922" s="4" t="n">
        <v>3320</v>
      </c>
      <c r="H1922" s="4" t="n">
        <v>1796</v>
      </c>
      <c r="I1922" s="3" t="n">
        <v>3906</v>
      </c>
      <c r="J1922" s="1" t="n"/>
      <c r="K1922" s="1" t="n"/>
      <c r="L1922" s="7">
        <f>J1922/G1922</f>
        <v/>
      </c>
      <c r="M1922" s="7">
        <f>K1922/H1922</f>
        <v/>
      </c>
      <c r="N1922" s="1" t="n">
        <v>5.8793</v>
      </c>
      <c r="O1922" s="1" t="n">
        <v>3.8535</v>
      </c>
      <c r="P1922" s="1" t="n">
        <v>12.8428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2902</t>
        </is>
      </c>
      <c r="V1922" s="1" t="inlineStr">
        <is>
          <t>2087</t>
        </is>
      </c>
      <c r="W1922" s="1" t="inlineStr">
        <is>
          <t>8960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8948.35</v>
      </c>
      <c r="AO1922" s="1" t="n">
        <v>8832.049999999999</v>
      </c>
      <c r="AP1922" s="1" t="n">
        <v>8916.65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0.3400402414486848</v>
      </c>
      <c r="E1923" s="2" t="n">
        <v>-0.7238966091158727</v>
      </c>
      <c r="F1923" s="3" t="n">
        <v>-2.989415851983518</v>
      </c>
      <c r="G1923" s="4" t="n">
        <v>78115</v>
      </c>
      <c r="H1923" s="4" t="n">
        <v>35631</v>
      </c>
      <c r="I1923" s="3" t="n">
        <v>60339</v>
      </c>
      <c r="J1923" s="1" t="n"/>
      <c r="K1923" s="1" t="n"/>
      <c r="L1923" s="7">
        <f>J1923/G1923</f>
        <v/>
      </c>
      <c r="M1923" s="7">
        <f>K1923/H1923</f>
        <v/>
      </c>
      <c r="N1923" s="1" t="n">
        <v>130.1033</v>
      </c>
      <c r="O1923" s="1" t="n">
        <v>98.60450000000002</v>
      </c>
      <c r="P1923" s="1" t="n">
        <v>116.2111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245527</t>
        </is>
      </c>
      <c r="V1923" s="1" t="inlineStr">
        <is>
          <t>197779</t>
        </is>
      </c>
      <c r="W1923" s="1" t="inlineStr">
        <is>
          <t>215922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13650</v>
      </c>
      <c r="AC1923" s="1" t="n">
        <v>13650</v>
      </c>
      <c r="AD1923" s="1" t="n">
        <v>164</v>
      </c>
      <c r="AE1923" s="1" t="n">
        <v>115</v>
      </c>
      <c r="AF1923" s="1" t="n">
        <v>213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2506.35</v>
      </c>
      <c r="AL1923" s="1" t="n">
        <v>2484.15</v>
      </c>
      <c r="AM1923" s="1" t="n">
        <v>2409.5</v>
      </c>
      <c r="AN1923" s="1" t="n">
        <v>2493.45</v>
      </c>
      <c r="AO1923" s="1" t="n">
        <v>2475.4</v>
      </c>
      <c r="AP1923" s="1" t="n">
        <v>2401.4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10.69612085326046</v>
      </c>
      <c r="E1924" s="2" t="n">
        <v>-4.12837745165271</v>
      </c>
      <c r="F1924" s="3" t="n">
        <v>-5.772532188841216</v>
      </c>
      <c r="G1924" s="4" t="n">
        <v>31943</v>
      </c>
      <c r="H1924" s="4" t="n">
        <v>35995</v>
      </c>
      <c r="I1924" s="3" t="n">
        <v>23362</v>
      </c>
      <c r="J1924" s="1" t="n"/>
      <c r="K1924" s="1" t="n"/>
      <c r="L1924" s="7">
        <f>J1924/G1924</f>
        <v/>
      </c>
      <c r="M1924" s="7">
        <f>K1924/H1924</f>
        <v/>
      </c>
      <c r="N1924" s="1" t="n">
        <v>28.5247</v>
      </c>
      <c r="O1924" s="1" t="n">
        <v>35.5863</v>
      </c>
      <c r="P1924" s="1" t="n">
        <v>12.6537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688973</t>
        </is>
      </c>
      <c r="V1924" s="1" t="inlineStr">
        <is>
          <t>695817</t>
        </is>
      </c>
      <c r="W1924" s="1" t="inlineStr">
        <is>
          <t>308632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145.82</v>
      </c>
      <c r="AO1924" s="1" t="n">
        <v>139.8</v>
      </c>
      <c r="AP1924" s="1" t="n">
        <v>131.73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-4.613675185326453</v>
      </c>
      <c r="E1925" s="2" t="n">
        <v>2.634003859728428</v>
      </c>
      <c r="F1925" s="3" t="n">
        <v>-4.324773004472154</v>
      </c>
      <c r="G1925" s="4" t="n">
        <v>2860</v>
      </c>
      <c r="H1925" s="4" t="n">
        <v>1876</v>
      </c>
      <c r="I1925" s="3" t="n">
        <v>924</v>
      </c>
      <c r="J1925" s="1" t="n"/>
      <c r="K1925" s="1" t="n"/>
      <c r="L1925" s="7">
        <f>J1925/G1925</f>
        <v/>
      </c>
      <c r="M1925" s="7">
        <f>K1925/H1925</f>
        <v/>
      </c>
      <c r="N1925" s="1" t="n">
        <v>6.3567</v>
      </c>
      <c r="O1925" s="1" t="n">
        <v>7.797899999999999</v>
      </c>
      <c r="P1925" s="1" t="n">
        <v>1.9984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14407</t>
        </is>
      </c>
      <c r="V1925" s="1" t="inlineStr">
        <is>
          <t>23470</t>
        </is>
      </c>
      <c r="W1925" s="1" t="inlineStr">
        <is>
          <t>5701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2875.85</v>
      </c>
      <c r="AO1925" s="1" t="n">
        <v>2951.6</v>
      </c>
      <c r="AP1925" s="1" t="n">
        <v>2823.95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-5.660906642728906</v>
      </c>
      <c r="E1926" s="2" t="n">
        <v>-0.3508771929824581</v>
      </c>
      <c r="F1926" s="3" t="n">
        <v>-4.088087849128667</v>
      </c>
      <c r="G1926" s="4" t="n">
        <v>6938</v>
      </c>
      <c r="H1926" s="4" t="n">
        <v>2786</v>
      </c>
      <c r="I1926" s="3" t="n">
        <v>4615</v>
      </c>
      <c r="J1926" s="1" t="n"/>
      <c r="K1926" s="1" t="n"/>
      <c r="L1926" s="7">
        <f>J1926/G1926</f>
        <v/>
      </c>
      <c r="M1926" s="7">
        <f>K1926/H1926</f>
        <v/>
      </c>
      <c r="N1926" s="1" t="n">
        <v>4.0602</v>
      </c>
      <c r="O1926" s="1" t="n">
        <v>1.6362</v>
      </c>
      <c r="P1926" s="1" t="n">
        <v>3.031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114057</t>
        </is>
      </c>
      <c r="V1926" s="1" t="inlineStr">
        <is>
          <t>59929</t>
        </is>
      </c>
      <c r="W1926" s="1" t="inlineStr">
        <is>
          <t>107773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168.15</v>
      </c>
      <c r="AO1926" s="1" t="n">
        <v>167.56</v>
      </c>
      <c r="AP1926" s="1" t="n">
        <v>160.71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-5.140186915887865</v>
      </c>
      <c r="E1927" s="2" t="n">
        <v>-5.172413793103437</v>
      </c>
      <c r="F1927" s="3" t="n">
        <v>-1.03896103896104</v>
      </c>
      <c r="G1927" s="4" t="n">
        <v>164</v>
      </c>
      <c r="H1927" s="4" t="n">
        <v>195</v>
      </c>
      <c r="I1927" s="3" t="n">
        <v>899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0.0203</v>
      </c>
      <c r="O1927" s="1" t="n">
        <v>0.1164</v>
      </c>
      <c r="P1927" s="1" t="n">
        <v>0.622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4.06</v>
      </c>
      <c r="AO1927" s="1" t="n">
        <v>3.85</v>
      </c>
      <c r="AP1927" s="1" t="n">
        <v>3.81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1.680423071220295</v>
      </c>
      <c r="E1928" s="2" t="n">
        <v>-1.314830117143838</v>
      </c>
      <c r="F1928" s="3" t="n">
        <v>0.5097894347986657</v>
      </c>
      <c r="G1928" s="4" t="n">
        <v>63525</v>
      </c>
      <c r="H1928" s="4" t="n">
        <v>21413</v>
      </c>
      <c r="I1928" s="3" t="n">
        <v>138707</v>
      </c>
      <c r="J1928" s="1" t="n"/>
      <c r="K1928" s="1" t="n"/>
      <c r="L1928" s="7">
        <f>J1928/G1928</f>
        <v/>
      </c>
      <c r="M1928" s="7">
        <f>K1928/H1928</f>
        <v/>
      </c>
      <c r="N1928" s="1" t="n">
        <v>241.7926</v>
      </c>
      <c r="O1928" s="1" t="n">
        <v>65.785</v>
      </c>
      <c r="P1928" s="1" t="n">
        <v>419.1251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517941</t>
        </is>
      </c>
      <c r="V1928" s="1" t="inlineStr">
        <is>
          <t>167305</t>
        </is>
      </c>
      <c r="W1928" s="1" t="inlineStr">
        <is>
          <t>641323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388400</v>
      </c>
      <c r="AC1928" s="1" t="n">
        <v>388400</v>
      </c>
      <c r="AD1928" s="1" t="n">
        <v>1928</v>
      </c>
      <c r="AE1928" s="1" t="n">
        <v>1928</v>
      </c>
      <c r="AF1928" s="1" t="n">
        <v>1928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2027.7</v>
      </c>
      <c r="AL1928" s="1" t="n">
        <v>2027.7</v>
      </c>
      <c r="AM1928" s="1" t="n">
        <v>2027.7</v>
      </c>
      <c r="AN1928" s="1" t="n">
        <v>2057.3</v>
      </c>
      <c r="AO1928" s="1" t="n">
        <v>2030.25</v>
      </c>
      <c r="AP1928" s="1" t="n">
        <v>2040.6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0.7858935411438556</v>
      </c>
      <c r="E1929" s="2" t="n">
        <v>0.190026865867238</v>
      </c>
      <c r="F1929" s="3" t="n">
        <v>-3.139306736429046</v>
      </c>
      <c r="G1929" s="4" t="n">
        <v>130</v>
      </c>
      <c r="H1929" s="4" t="n">
        <v>72</v>
      </c>
      <c r="I1929" s="3" t="n">
        <v>197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0.1557</v>
      </c>
      <c r="O1929" s="1" t="n">
        <v>0.1183</v>
      </c>
      <c r="P1929" s="1" t="n">
        <v>0.3547999999999999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-</t>
        </is>
      </c>
      <c r="V1929" s="1" t="inlineStr">
        <is>
          <t>-</t>
        </is>
      </c>
      <c r="W1929" s="1" t="inlineStr">
        <is>
          <t>-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152.61</v>
      </c>
      <c r="AO1929" s="1" t="n">
        <v>152.9</v>
      </c>
      <c r="AP1929" s="1" t="n">
        <v>148.1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-0.2994011976047841</v>
      </c>
      <c r="E1930" s="2" t="n">
        <v>0.6006006006006055</v>
      </c>
      <c r="F1930" s="3" t="n">
        <v>-2.363184079601997</v>
      </c>
      <c r="G1930" s="4" t="n">
        <v>28014</v>
      </c>
      <c r="H1930" s="4" t="n">
        <v>13166</v>
      </c>
      <c r="I1930" s="3" t="n">
        <v>16750</v>
      </c>
      <c r="J1930" s="1" t="n"/>
      <c r="K1930" s="1" t="n"/>
      <c r="L1930" s="7">
        <f>J1930/G1930</f>
        <v/>
      </c>
      <c r="M1930" s="7">
        <f>K1930/H1930</f>
        <v/>
      </c>
      <c r="N1930" s="1" t="n">
        <v>22.7752</v>
      </c>
      <c r="O1930" s="1" t="n">
        <v>12.3468</v>
      </c>
      <c r="P1930" s="1" t="n">
        <v>12.2435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1129185</t>
        </is>
      </c>
      <c r="V1930" s="1" t="inlineStr">
        <is>
          <t>796503</t>
        </is>
      </c>
      <c r="W1930" s="1" t="inlineStr">
        <is>
          <t>1113847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39.96</v>
      </c>
      <c r="AO1930" s="1" t="n">
        <v>40.2</v>
      </c>
      <c r="AP1930" s="1" t="n">
        <v>39.25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1.926417179851579</v>
      </c>
      <c r="E1931" s="2" t="n">
        <v>-0.9759876065065769</v>
      </c>
      <c r="F1931" s="3" t="n">
        <v>-3.86420525657072</v>
      </c>
      <c r="G1931" s="4" t="n">
        <v>8511</v>
      </c>
      <c r="H1931" s="4" t="n">
        <v>5281</v>
      </c>
      <c r="I1931" s="3" t="n">
        <v>5095</v>
      </c>
      <c r="J1931" s="1" t="n"/>
      <c r="K1931" s="1" t="n"/>
      <c r="L1931" s="7">
        <f>J1931/G1931</f>
        <v/>
      </c>
      <c r="M1931" s="7">
        <f>K1931/H1931</f>
        <v/>
      </c>
      <c r="N1931" s="1" t="n">
        <v>8.2554</v>
      </c>
      <c r="O1931" s="1" t="n">
        <v>4.0989</v>
      </c>
      <c r="P1931" s="1" t="n">
        <v>3.4586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99484</t>
        </is>
      </c>
      <c r="V1931" s="1" t="inlineStr">
        <is>
          <t>43522</t>
        </is>
      </c>
      <c r="W1931" s="1" t="inlineStr">
        <is>
          <t>61881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322.75</v>
      </c>
      <c r="AO1931" s="1" t="n">
        <v>319.6</v>
      </c>
      <c r="AP1931" s="1" t="n">
        <v>307.25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0.4201228051276625</v>
      </c>
      <c r="E1932" s="2" t="n">
        <v>0.2038189229778993</v>
      </c>
      <c r="F1932" s="3" t="n">
        <v>-2.183920351140133</v>
      </c>
      <c r="G1932" s="4" t="n">
        <v>3971</v>
      </c>
      <c r="H1932" s="4" t="n">
        <v>2123</v>
      </c>
      <c r="I1932" s="3" t="n">
        <v>1655</v>
      </c>
      <c r="J1932" s="1" t="n"/>
      <c r="K1932" s="1" t="n"/>
      <c r="L1932" s="7">
        <f>J1932/G1932</f>
        <v/>
      </c>
      <c r="M1932" s="7">
        <f>K1932/H1932</f>
        <v/>
      </c>
      <c r="N1932" s="1" t="n">
        <v>3.7109</v>
      </c>
      <c r="O1932" s="1" t="n">
        <v>2.5272</v>
      </c>
      <c r="P1932" s="1" t="n">
        <v>1.3814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57757</t>
        </is>
      </c>
      <c r="V1932" s="1" t="inlineStr">
        <is>
          <t>40598</t>
        </is>
      </c>
      <c r="W1932" s="1" t="inlineStr">
        <is>
          <t>21310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466.1</v>
      </c>
      <c r="AO1932" s="1" t="n">
        <v>467.05</v>
      </c>
      <c r="AP1932" s="1" t="n">
        <v>456.85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-0.4384896467722283</v>
      </c>
      <c r="E1933" s="2" t="n">
        <v>-0.1590408612674278</v>
      </c>
      <c r="F1933" s="3" t="n">
        <v>-3.124617081240041</v>
      </c>
      <c r="G1933" s="4" t="n">
        <v>3701</v>
      </c>
      <c r="H1933" s="4" t="n">
        <v>1460</v>
      </c>
      <c r="I1933" s="3" t="n">
        <v>2301</v>
      </c>
      <c r="J1933" s="1" t="n"/>
      <c r="K1933" s="1" t="n"/>
      <c r="L1933" s="7">
        <f>J1933/G1933</f>
        <v/>
      </c>
      <c r="M1933" s="7">
        <f>K1933/H1933</f>
        <v/>
      </c>
      <c r="N1933" s="1" t="n">
        <v>0.8357</v>
      </c>
      <c r="O1933" s="1" t="n">
        <v>0.3964</v>
      </c>
      <c r="P1933" s="1" t="n">
        <v>1.3761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51944</t>
        </is>
      </c>
      <c r="V1933" s="1" t="inlineStr">
        <is>
          <t>19678</t>
        </is>
      </c>
      <c r="W1933" s="1" t="inlineStr">
        <is>
          <t>112286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81.73999999999999</v>
      </c>
      <c r="AO1933" s="1" t="n">
        <v>81.61</v>
      </c>
      <c r="AP1933" s="1" t="n">
        <v>79.06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3.071965628356605</v>
      </c>
      <c r="E1934" s="2" t="n">
        <v>-2.959566486035837</v>
      </c>
      <c r="F1934" s="3" t="n">
        <v>-3.243127147766334</v>
      </c>
      <c r="G1934" s="4" t="n">
        <v>4197</v>
      </c>
      <c r="H1934" s="4" t="n">
        <v>3149</v>
      </c>
      <c r="I1934" s="3" t="n">
        <v>2396</v>
      </c>
      <c r="J1934" s="1" t="n"/>
      <c r="K1934" s="1" t="n"/>
      <c r="L1934" s="7">
        <f>J1934/G1934</f>
        <v/>
      </c>
      <c r="M1934" s="7">
        <f>K1934/H1934</f>
        <v/>
      </c>
      <c r="N1934" s="1" t="n">
        <v>2.7624</v>
      </c>
      <c r="O1934" s="1" t="n">
        <v>2.6018</v>
      </c>
      <c r="P1934" s="1" t="n">
        <v>1.4662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301664</t>
        </is>
      </c>
      <c r="V1934" s="1" t="inlineStr">
        <is>
          <t>334914</t>
        </is>
      </c>
      <c r="W1934" s="1" t="inlineStr">
        <is>
          <t>191976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47.98</v>
      </c>
      <c r="AO1934" s="1" t="n">
        <v>46.56</v>
      </c>
      <c r="AP1934" s="1" t="n">
        <v>45.05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-3.075890610144846</v>
      </c>
      <c r="E1935" s="2" t="n">
        <v>0.2538803300444278</v>
      </c>
      <c r="F1935" s="3" t="n">
        <v>-7.338129496402877</v>
      </c>
      <c r="G1935" s="4" t="n">
        <v>6471</v>
      </c>
      <c r="H1935" s="4" t="n">
        <v>4711</v>
      </c>
      <c r="I1935" s="3" t="n">
        <v>8698</v>
      </c>
      <c r="J1935" s="1" t="n"/>
      <c r="K1935" s="1" t="n"/>
      <c r="L1935" s="7">
        <f>J1935/G1935</f>
        <v/>
      </c>
      <c r="M1935" s="7">
        <f>K1935/H1935</f>
        <v/>
      </c>
      <c r="N1935" s="1" t="n">
        <v>4.0375</v>
      </c>
      <c r="O1935" s="1" t="n">
        <v>3.29</v>
      </c>
      <c r="P1935" s="1" t="n">
        <v>7.2699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106375</t>
        </is>
      </c>
      <c r="V1935" s="1" t="inlineStr">
        <is>
          <t>81057</t>
        </is>
      </c>
      <c r="W1935" s="1" t="inlineStr">
        <is>
          <t>274398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173.31</v>
      </c>
      <c r="AO1935" s="1" t="n">
        <v>173.75</v>
      </c>
      <c r="AP1935" s="1" t="n">
        <v>161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-2.494331065759644</v>
      </c>
      <c r="E1937" s="2" t="n">
        <v>-1.308139534883709</v>
      </c>
      <c r="F1937" s="3" t="n">
        <v>-1.590574374079547</v>
      </c>
      <c r="G1937" s="4" t="n">
        <v>48971</v>
      </c>
      <c r="H1937" s="4" t="n">
        <v>35874</v>
      </c>
      <c r="I1937" s="3" t="n">
        <v>37485</v>
      </c>
      <c r="J1937" s="1" t="n"/>
      <c r="K1937" s="1" t="n"/>
      <c r="L1937" s="7">
        <f>J1937/G1937</f>
        <v/>
      </c>
      <c r="M1937" s="7">
        <f>K1937/H1937</f>
        <v/>
      </c>
      <c r="N1937" s="1" t="n">
        <v>46.9379</v>
      </c>
      <c r="O1937" s="1" t="n">
        <v>32.1975</v>
      </c>
      <c r="P1937" s="1" t="n">
        <v>31.9661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4771582</t>
        </is>
      </c>
      <c r="V1937" s="1" t="inlineStr">
        <is>
          <t>3552319</t>
        </is>
      </c>
      <c r="W1937" s="1" t="inlineStr">
        <is>
          <t>3996297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34.4</v>
      </c>
      <c r="AO1937" s="1" t="n">
        <v>33.95</v>
      </c>
      <c r="AP1937" s="1" t="n">
        <v>33.41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1.577848179678229</v>
      </c>
      <c r="E1938" s="2" t="n">
        <v>0.5919763035239859</v>
      </c>
      <c r="F1938" s="3" t="n">
        <v>-2.447505510351669</v>
      </c>
      <c r="G1938" s="4" t="n">
        <v>74704</v>
      </c>
      <c r="H1938" s="4" t="n">
        <v>82868</v>
      </c>
      <c r="I1938" s="3" t="n">
        <v>50050</v>
      </c>
      <c r="J1938" s="1" t="n"/>
      <c r="K1938" s="1" t="n"/>
      <c r="L1938" s="7">
        <f>J1938/G1938</f>
        <v/>
      </c>
      <c r="M1938" s="7">
        <f>K1938/H1938</f>
        <v/>
      </c>
      <c r="N1938" s="1" t="n">
        <v>394.8882</v>
      </c>
      <c r="O1938" s="1" t="n">
        <v>388.9168</v>
      </c>
      <c r="P1938" s="1" t="n">
        <v>315.4705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161621</t>
        </is>
      </c>
      <c r="V1938" s="1" t="inlineStr">
        <is>
          <t>213158</t>
        </is>
      </c>
      <c r="W1938" s="1" t="inlineStr">
        <is>
          <t>150771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12550</v>
      </c>
      <c r="AC1938" s="1" t="n">
        <v>16700</v>
      </c>
      <c r="AD1938" s="1" t="n">
        <v>458</v>
      </c>
      <c r="AE1938" s="1" t="n">
        <v>422</v>
      </c>
      <c r="AF1938" s="1" t="n">
        <v>553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11548.5</v>
      </c>
      <c r="AL1938" s="1" t="n">
        <v>11589.65</v>
      </c>
      <c r="AM1938" s="1" t="n">
        <v>11337.45</v>
      </c>
      <c r="AN1938" s="1" t="n">
        <v>11478.5</v>
      </c>
      <c r="AO1938" s="1" t="n">
        <v>11546.45</v>
      </c>
      <c r="AP1938" s="1" t="n">
        <v>11263.85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0.9922822491731073</v>
      </c>
      <c r="E1939" s="2" t="n">
        <v>-0.913060738388251</v>
      </c>
      <c r="F1939" s="3" t="n">
        <v>-7.722355769230776</v>
      </c>
      <c r="G1939" s="4" t="n">
        <v>1502</v>
      </c>
      <c r="H1939" s="4" t="n">
        <v>1038</v>
      </c>
      <c r="I1939" s="3" t="n">
        <v>2906</v>
      </c>
      <c r="J1939" s="1" t="n"/>
      <c r="K1939" s="1" t="n"/>
      <c r="L1939" s="7">
        <f>J1939/G1939</f>
        <v/>
      </c>
      <c r="M1939" s="7">
        <f>K1939/H1939</f>
        <v/>
      </c>
      <c r="N1939" s="1" t="n">
        <v>0.4605</v>
      </c>
      <c r="O1939" s="1" t="n">
        <v>0.2808</v>
      </c>
      <c r="P1939" s="1" t="n">
        <v>1.0181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23863</t>
        </is>
      </c>
      <c r="V1939" s="1" t="inlineStr">
        <is>
          <t>13557</t>
        </is>
      </c>
      <c r="W1939" s="1" t="inlineStr">
        <is>
          <t>52662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100.76</v>
      </c>
      <c r="AO1939" s="1" t="n">
        <v>99.84</v>
      </c>
      <c r="AP1939" s="1" t="n">
        <v>92.13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-4.522144522144517</v>
      </c>
      <c r="E1940" s="2" t="n">
        <v>0.4638671874999944</v>
      </c>
      <c r="F1940" s="3" t="n">
        <v>-0.7897934386391149</v>
      </c>
      <c r="G1940" s="4" t="n">
        <v>127</v>
      </c>
      <c r="H1940" s="4" t="n">
        <v>50</v>
      </c>
      <c r="I1940" s="3" t="n">
        <v>71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0.0601</v>
      </c>
      <c r="O1940" s="1" t="n">
        <v>0.03240000000000001</v>
      </c>
      <c r="P1940" s="1" t="n">
        <v>0.0363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-</t>
        </is>
      </c>
      <c r="V1940" s="1" t="inlineStr">
        <is>
          <t>-</t>
        </is>
      </c>
      <c r="W1940" s="1" t="inlineStr">
        <is>
          <t>-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81.92</v>
      </c>
      <c r="AO1940" s="1" t="n">
        <v>82.3</v>
      </c>
      <c r="AP1940" s="1" t="n">
        <v>81.65000000000001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-2.63157894736842</v>
      </c>
      <c r="E1941" s="2" t="n">
        <v>1.589825119236878</v>
      </c>
      <c r="F1941" s="3" t="n">
        <v>0.9389671361502425</v>
      </c>
      <c r="G1941" s="4" t="n">
        <v>172</v>
      </c>
      <c r="H1941" s="4" t="n">
        <v>126</v>
      </c>
      <c r="I1941" s="3" t="n">
        <v>231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0.0221</v>
      </c>
      <c r="O1941" s="1" t="n">
        <v>0.0073</v>
      </c>
      <c r="P1941" s="1" t="n">
        <v>0.02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20693</t>
        </is>
      </c>
      <c r="V1941" s="1" t="inlineStr">
        <is>
          <t>9780</t>
        </is>
      </c>
      <c r="W1941" s="1" t="inlineStr">
        <is>
          <t>20037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6.29</v>
      </c>
      <c r="AO1941" s="1" t="n">
        <v>6.39</v>
      </c>
      <c r="AP1941" s="1" t="n">
        <v>6.45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-1.151048654756017</v>
      </c>
      <c r="E1942" s="2" t="n">
        <v>-0.8358336905272215</v>
      </c>
      <c r="F1942" s="3" t="n">
        <v>-1.07340969670772</v>
      </c>
      <c r="G1942" s="4" t="n">
        <v>4172</v>
      </c>
      <c r="H1942" s="4" t="n">
        <v>1449</v>
      </c>
      <c r="I1942" s="3" t="n">
        <v>3432</v>
      </c>
      <c r="J1942" s="1" t="n"/>
      <c r="K1942" s="1" t="n"/>
      <c r="L1942" s="7">
        <f>J1942/G1942</f>
        <v/>
      </c>
      <c r="M1942" s="7">
        <f>K1942/H1942</f>
        <v/>
      </c>
      <c r="N1942" s="1" t="n">
        <v>4.365</v>
      </c>
      <c r="O1942" s="1" t="n">
        <v>1.19</v>
      </c>
      <c r="P1942" s="1" t="n">
        <v>4.0838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25118</t>
        </is>
      </c>
      <c r="V1942" s="1" t="inlineStr">
        <is>
          <t>7976</t>
        </is>
      </c>
      <c r="W1942" s="1" t="inlineStr">
        <is>
          <t>27039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699.9</v>
      </c>
      <c r="AO1942" s="1" t="n">
        <v>694.05</v>
      </c>
      <c r="AP1942" s="1" t="n">
        <v>686.6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1.049025904517229</v>
      </c>
      <c r="E1943" s="2" t="n">
        <v>-0.9110169491525448</v>
      </c>
      <c r="F1943" s="3" t="n">
        <v>2.993371819542442</v>
      </c>
      <c r="G1943" s="4" t="n">
        <v>1923</v>
      </c>
      <c r="H1943" s="4" t="n">
        <v>1438</v>
      </c>
      <c r="I1943" s="3" t="n">
        <v>1209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0.6273</v>
      </c>
      <c r="O1943" s="1" t="n">
        <v>0.4507</v>
      </c>
      <c r="P1943" s="1" t="n">
        <v>0.361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9626</t>
        </is>
      </c>
      <c r="V1943" s="1" t="inlineStr">
        <is>
          <t>8413</t>
        </is>
      </c>
      <c r="W1943" s="1" t="inlineStr">
        <is>
          <t>8089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236</v>
      </c>
      <c r="AO1943" s="1" t="n">
        <v>233.85</v>
      </c>
      <c r="AP1943" s="1" t="n">
        <v>240.85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-3.189671539775959</v>
      </c>
      <c r="E1944" s="2" t="n">
        <v>3.14440740014382</v>
      </c>
      <c r="F1944" s="3" t="n">
        <v>-8.429458740017754</v>
      </c>
      <c r="G1944" s="4" t="n">
        <v>530</v>
      </c>
      <c r="H1944" s="4" t="n">
        <v>491</v>
      </c>
      <c r="I1944" s="3" t="n">
        <v>1052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0.1855</v>
      </c>
      <c r="O1944" s="1" t="n">
        <v>0.1329</v>
      </c>
      <c r="P1944" s="1" t="n">
        <v>0.3966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7060</t>
        </is>
      </c>
      <c r="V1944" s="1" t="inlineStr">
        <is>
          <t>5075</t>
        </is>
      </c>
      <c r="W1944" s="1" t="inlineStr">
        <is>
          <t>18370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152.97</v>
      </c>
      <c r="AO1944" s="1" t="n">
        <v>157.78</v>
      </c>
      <c r="AP1944" s="1" t="n">
        <v>144.48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-1.402188782489741</v>
      </c>
      <c r="E1945" s="2" t="n">
        <v>2.497398543184192</v>
      </c>
      <c r="F1945" s="3" t="n">
        <v>-6.429780033840955</v>
      </c>
      <c r="G1945" s="4" t="n">
        <v>204</v>
      </c>
      <c r="H1945" s="4" t="n">
        <v>88</v>
      </c>
      <c r="I1945" s="3" t="n">
        <v>195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0.03</v>
      </c>
      <c r="O1945" s="1" t="n">
        <v>0.0132</v>
      </c>
      <c r="P1945" s="1" t="n">
        <v>0.0286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5847</t>
        </is>
      </c>
      <c r="V1945" s="1" t="inlineStr">
        <is>
          <t>2397</t>
        </is>
      </c>
      <c r="W1945" s="1" t="inlineStr">
        <is>
          <t>8015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28.83</v>
      </c>
      <c r="AO1945" s="1" t="n">
        <v>29.55</v>
      </c>
      <c r="AP1945" s="1" t="n">
        <v>27.65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3.950818190037071</v>
      </c>
      <c r="E1946" s="2" t="n">
        <v>-1.704644285962783</v>
      </c>
      <c r="F1946" s="3" t="n">
        <v>-3.167580959122278</v>
      </c>
      <c r="G1946" s="4" t="n">
        <v>91461</v>
      </c>
      <c r="H1946" s="4" t="n">
        <v>39451</v>
      </c>
      <c r="I1946" s="3" t="n">
        <v>55606</v>
      </c>
      <c r="J1946" s="1" t="n"/>
      <c r="K1946" s="1" t="n"/>
      <c r="L1946" s="7">
        <f>J1946/G1946</f>
        <v/>
      </c>
      <c r="M1946" s="7">
        <f>K1946/H1946</f>
        <v/>
      </c>
      <c r="N1946" s="1" t="n">
        <v>230.7416</v>
      </c>
      <c r="O1946" s="1" t="n">
        <v>90.8973</v>
      </c>
      <c r="P1946" s="1" t="n">
        <v>92.89370000000001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5912184</t>
        </is>
      </c>
      <c r="V1946" s="1" t="inlineStr">
        <is>
          <t>3035267</t>
        </is>
      </c>
      <c r="W1946" s="1" t="inlineStr">
        <is>
          <t>2867116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>
        <v>128325</v>
      </c>
      <c r="AC1946" s="1" t="n">
        <v>650475</v>
      </c>
      <c r="AD1946" s="1" t="n">
        <v>322</v>
      </c>
      <c r="AE1946" s="1" t="n">
        <v>219</v>
      </c>
      <c r="AF1946" s="1" t="n">
        <v>440</v>
      </c>
      <c r="AG1946" s="1" t="n"/>
      <c r="AH1946" s="1" t="n"/>
      <c r="AI1946" s="7">
        <f>AG1946/AD1946</f>
        <v/>
      </c>
      <c r="AJ1946" s="7">
        <f>AH1946/AE1946</f>
        <v/>
      </c>
      <c r="AK1946" s="1" t="n">
        <v>114.77</v>
      </c>
      <c r="AL1946" s="1" t="n">
        <v>112.39</v>
      </c>
      <c r="AM1946" s="1" t="n">
        <v>108.41</v>
      </c>
      <c r="AN1946" s="1" t="n">
        <v>114.98</v>
      </c>
      <c r="AO1946" s="1" t="n">
        <v>113.02</v>
      </c>
      <c r="AP1946" s="1" t="n">
        <v>109.44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-10.50158905623877</v>
      </c>
      <c r="E1947" s="2" t="n">
        <v>1.21970047861664</v>
      </c>
      <c r="F1947" s="3" t="n">
        <v>-1.067724222086638</v>
      </c>
      <c r="G1947" s="4" t="n">
        <v>19766</v>
      </c>
      <c r="H1947" s="4" t="n">
        <v>6561</v>
      </c>
      <c r="I1947" s="3" t="n">
        <v>6775</v>
      </c>
      <c r="J1947" s="1" t="n"/>
      <c r="K1947" s="1" t="n"/>
      <c r="L1947" s="7">
        <f>J1947/G1947</f>
        <v/>
      </c>
      <c r="M1947" s="7">
        <f>K1947/H1947</f>
        <v/>
      </c>
      <c r="N1947" s="1" t="n">
        <v>14.951</v>
      </c>
      <c r="O1947" s="1" t="n">
        <v>2.7192</v>
      </c>
      <c r="P1947" s="1" t="n">
        <v>3.1507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208383</t>
        </is>
      </c>
      <c r="V1947" s="1" t="inlineStr">
        <is>
          <t>43263</t>
        </is>
      </c>
      <c r="W1947" s="1" t="inlineStr">
        <is>
          <t>58685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323.85</v>
      </c>
      <c r="AO1947" s="1" t="n">
        <v>327.8</v>
      </c>
      <c r="AP1947" s="1" t="n">
        <v>324.3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3.18372898120673</v>
      </c>
      <c r="E1948" s="2" t="n">
        <v>-3.540830387634052</v>
      </c>
      <c r="F1948" s="3" t="n">
        <v>0.6211180124223602</v>
      </c>
      <c r="G1948" s="4" t="n">
        <v>49</v>
      </c>
      <c r="H1948" s="4" t="n">
        <v>34</v>
      </c>
      <c r="I1948" s="3" t="n">
        <v>25</v>
      </c>
      <c r="J1948" s="1" t="n"/>
      <c r="K1948" s="1" t="n"/>
      <c r="L1948" s="7">
        <f>J1948/G1948</f>
        <v/>
      </c>
      <c r="M1948" s="7">
        <f>K1948/H1948</f>
        <v/>
      </c>
      <c r="N1948" s="1" t="n">
        <v>0.0692</v>
      </c>
      <c r="O1948" s="1" t="n">
        <v>0.0527</v>
      </c>
      <c r="P1948" s="1" t="n">
        <v>0.0263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-</t>
        </is>
      </c>
      <c r="V1948" s="1" t="inlineStr">
        <is>
          <t>-</t>
        </is>
      </c>
      <c r="W1948" s="1" t="inlineStr">
        <is>
          <t>-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166.91</v>
      </c>
      <c r="AO1948" s="1" t="n">
        <v>161</v>
      </c>
      <c r="AP1948" s="1" t="n">
        <v>162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-2.018762617266358</v>
      </c>
      <c r="E1949" s="2" t="n">
        <v>-0.1333171736759208</v>
      </c>
      <c r="F1949" s="3" t="n">
        <v>-4.93932038834952</v>
      </c>
      <c r="G1949" s="4" t="n">
        <v>291</v>
      </c>
      <c r="H1949" s="4" t="n">
        <v>218</v>
      </c>
      <c r="I1949" s="3" t="n">
        <v>413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0.2259</v>
      </c>
      <c r="O1949" s="1" t="n">
        <v>0.08710000000000001</v>
      </c>
      <c r="P1949" s="1" t="n">
        <v>0.1448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2724</t>
        </is>
      </c>
      <c r="V1949" s="1" t="inlineStr">
        <is>
          <t>831</t>
        </is>
      </c>
      <c r="W1949" s="1" t="inlineStr">
        <is>
          <t>2315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412.55</v>
      </c>
      <c r="AO1949" s="1" t="n">
        <v>412</v>
      </c>
      <c r="AP1949" s="1" t="n">
        <v>391.65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-4.477035893477431</v>
      </c>
      <c r="E1950" s="2" t="n">
        <v>-0.3434343434343411</v>
      </c>
      <c r="F1950" s="3" t="n">
        <v>-2.5744982769106</v>
      </c>
      <c r="G1950" s="4" t="n">
        <v>105</v>
      </c>
      <c r="H1950" s="4" t="n">
        <v>51</v>
      </c>
      <c r="I1950" s="3" t="n">
        <v>73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0.1872</v>
      </c>
      <c r="O1950" s="1" t="n">
        <v>0.0488</v>
      </c>
      <c r="P1950" s="1" t="n">
        <v>0.1768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-</t>
        </is>
      </c>
      <c r="V1950" s="1" t="inlineStr">
        <is>
          <t>-</t>
        </is>
      </c>
      <c r="W1950" s="1" t="inlineStr">
        <is>
          <t>-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247.5</v>
      </c>
      <c r="AO1950" s="1" t="n">
        <v>246.65</v>
      </c>
      <c r="AP1950" s="1" t="n">
        <v>240.3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-2.655473702244303</v>
      </c>
      <c r="E1951" s="2" t="n">
        <v>-3.47588877155931</v>
      </c>
      <c r="F1951" s="3" t="n">
        <v>-3.026711641899904</v>
      </c>
      <c r="G1951" s="4" t="n">
        <v>2072</v>
      </c>
      <c r="H1951" s="4" t="n">
        <v>2731</v>
      </c>
      <c r="I1951" s="3" t="n">
        <v>2249</v>
      </c>
      <c r="J1951" s="1" t="n"/>
      <c r="K1951" s="1" t="n"/>
      <c r="L1951" s="7">
        <f>J1951/G1951</f>
        <v/>
      </c>
      <c r="M1951" s="7">
        <f>K1951/H1951</f>
        <v/>
      </c>
      <c r="N1951" s="1" t="n">
        <v>1.0911</v>
      </c>
      <c r="O1951" s="1" t="n">
        <v>3.1785</v>
      </c>
      <c r="P1951" s="1" t="n">
        <v>1.2394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7962</t>
        </is>
      </c>
      <c r="V1951" s="1" t="inlineStr">
        <is>
          <t>35726</t>
        </is>
      </c>
      <c r="W1951" s="1" t="inlineStr">
        <is>
          <t>12146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568.2</v>
      </c>
      <c r="AO1951" s="1" t="n">
        <v>548.45</v>
      </c>
      <c r="AP1951" s="1" t="n">
        <v>531.85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-0.4147069235826598</v>
      </c>
      <c r="E1952" s="2" t="n">
        <v>-0.9192016657356165</v>
      </c>
      <c r="F1952" s="3" t="n">
        <v>-0.5996924654023514</v>
      </c>
      <c r="G1952" s="4" t="n">
        <v>51</v>
      </c>
      <c r="H1952" s="4" t="n">
        <v>37</v>
      </c>
      <c r="I1952" s="3" t="n">
        <v>33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0.03410000000000001</v>
      </c>
      <c r="O1952" s="1" t="n">
        <v>0.0245</v>
      </c>
      <c r="P1952" s="1" t="n">
        <v>0.0138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-</t>
        </is>
      </c>
      <c r="V1952" s="1" t="inlineStr">
        <is>
          <t>-</t>
        </is>
      </c>
      <c r="W1952" s="1" t="inlineStr">
        <is>
          <t>-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196.91</v>
      </c>
      <c r="AO1952" s="1" t="n">
        <v>195.1</v>
      </c>
      <c r="AP1952" s="1" t="n">
        <v>193.93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0.4105423213380592</v>
      </c>
      <c r="E1953" s="2" t="n">
        <v>-4.411690474988636</v>
      </c>
      <c r="F1953" s="3" t="n">
        <v>-4.28790199081164</v>
      </c>
      <c r="G1953" s="4" t="n">
        <v>118280</v>
      </c>
      <c r="H1953" s="4" t="n">
        <v>87366</v>
      </c>
      <c r="I1953" s="3" t="n">
        <v>67932</v>
      </c>
      <c r="J1953" s="1" t="n"/>
      <c r="K1953" s="1" t="n"/>
      <c r="L1953" s="7">
        <f>J1953/G1953</f>
        <v/>
      </c>
      <c r="M1953" s="7">
        <f>K1953/H1953</f>
        <v/>
      </c>
      <c r="N1953" s="1" t="n">
        <v>131.5319</v>
      </c>
      <c r="O1953" s="1" t="n">
        <v>78.33109999999999</v>
      </c>
      <c r="P1953" s="1" t="n">
        <v>90.26370000000001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616030</t>
        </is>
      </c>
      <c r="V1953" s="1" t="inlineStr">
        <is>
          <t>402293</t>
        </is>
      </c>
      <c r="W1953" s="1" t="inlineStr">
        <is>
          <t>489316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990.55</v>
      </c>
      <c r="AO1953" s="1" t="n">
        <v>946.85</v>
      </c>
      <c r="AP1953" s="1" t="n">
        <v>906.25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1.604715899787122</v>
      </c>
      <c r="E1954" s="2" t="n">
        <v>1.490733279613215</v>
      </c>
      <c r="F1954" s="3" t="n">
        <v>-1.810242159587134</v>
      </c>
      <c r="G1954" s="4" t="n">
        <v>52419</v>
      </c>
      <c r="H1954" s="4" t="n">
        <v>76048</v>
      </c>
      <c r="I1954" s="3" t="n">
        <v>97729</v>
      </c>
      <c r="J1954" s="1" t="n"/>
      <c r="K1954" s="1" t="n"/>
      <c r="L1954" s="7">
        <f>J1954/G1954</f>
        <v/>
      </c>
      <c r="M1954" s="7">
        <f>K1954/H1954</f>
        <v/>
      </c>
      <c r="N1954" s="1" t="n">
        <v>141.556</v>
      </c>
      <c r="O1954" s="1" t="n">
        <v>200.6085</v>
      </c>
      <c r="P1954" s="1" t="n">
        <v>230.9856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930079</t>
        </is>
      </c>
      <c r="V1954" s="1" t="inlineStr">
        <is>
          <t>1357795</t>
        </is>
      </c>
      <c r="W1954" s="1" t="inlineStr">
        <is>
          <t>1876147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-37940</v>
      </c>
      <c r="AC1954" s="1" t="n">
        <v>71815</v>
      </c>
      <c r="AD1954" s="1" t="n">
        <v>389</v>
      </c>
      <c r="AE1954" s="1" t="n">
        <v>637</v>
      </c>
      <c r="AF1954" s="1" t="n">
        <v>359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623.95</v>
      </c>
      <c r="AL1954" s="1" t="n">
        <v>632.8</v>
      </c>
      <c r="AM1954" s="1" t="n">
        <v>620.4</v>
      </c>
      <c r="AN1954" s="1" t="n">
        <v>620.5</v>
      </c>
      <c r="AO1954" s="1" t="n">
        <v>629.75</v>
      </c>
      <c r="AP1954" s="1" t="n">
        <v>618.35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-0.4609972097537249</v>
      </c>
      <c r="E1955" s="2" t="n">
        <v>-0.4609972097537249</v>
      </c>
      <c r="F1955" s="3" t="n">
        <v>-0.4609972097537249</v>
      </c>
      <c r="G1955" s="4" t="n">
        <v>163</v>
      </c>
      <c r="H1955" s="4" t="n">
        <v>163</v>
      </c>
      <c r="I1955" s="3" t="n">
        <v>163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0.06620000000000001</v>
      </c>
      <c r="O1955" s="1" t="n">
        <v>0.06620000000000001</v>
      </c>
      <c r="P1955" s="1" t="n">
        <v>0.06620000000000001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1072</t>
        </is>
      </c>
      <c r="V1955" s="1" t="inlineStr">
        <is>
          <t>1072</t>
        </is>
      </c>
      <c r="W1955" s="1" t="inlineStr">
        <is>
          <t>1072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410.25</v>
      </c>
      <c r="AO1955" s="1" t="n">
        <v>410.25</v>
      </c>
      <c r="AP1955" s="1" t="n">
        <v>410.25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-2.036363636363632</v>
      </c>
      <c r="E1956" s="2" t="n">
        <v>1.707498144023746</v>
      </c>
      <c r="F1956" s="3" t="n">
        <v>-2.043795620437951</v>
      </c>
      <c r="G1956" s="4" t="n">
        <v>1835</v>
      </c>
      <c r="H1956" s="4" t="n">
        <v>1835</v>
      </c>
      <c r="I1956" s="3" t="n">
        <v>1862</v>
      </c>
      <c r="J1956" s="1" t="n"/>
      <c r="K1956" s="1" t="n"/>
      <c r="L1956" s="7">
        <f>J1956/G1956</f>
        <v/>
      </c>
      <c r="M1956" s="7">
        <f>K1956/H1956</f>
        <v/>
      </c>
      <c r="N1956" s="1" t="n">
        <v>0.4375</v>
      </c>
      <c r="O1956" s="1" t="n">
        <v>0.7458</v>
      </c>
      <c r="P1956" s="1" t="n">
        <v>0.3512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-</t>
        </is>
      </c>
      <c r="V1956" s="1" t="inlineStr">
        <is>
          <t>-</t>
        </is>
      </c>
      <c r="W1956" s="1" t="inlineStr">
        <is>
          <t>-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13.47</v>
      </c>
      <c r="AO1956" s="1" t="n">
        <v>13.7</v>
      </c>
      <c r="AP1956" s="1" t="n">
        <v>13.42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0.4025494800402511</v>
      </c>
      <c r="E1957" s="2" t="n">
        <v>0.9021049114600697</v>
      </c>
      <c r="F1957" s="3" t="n">
        <v>0.1986754966887493</v>
      </c>
      <c r="G1957" s="4" t="n">
        <v>33233</v>
      </c>
      <c r="H1957" s="4" t="n">
        <v>14474</v>
      </c>
      <c r="I1957" s="3" t="n">
        <v>21785</v>
      </c>
      <c r="J1957" s="1" t="n"/>
      <c r="K1957" s="1" t="n"/>
      <c r="L1957" s="7">
        <f>J1957/G1957</f>
        <v/>
      </c>
      <c r="M1957" s="7">
        <f>K1957/H1957</f>
        <v/>
      </c>
      <c r="N1957" s="1" t="n">
        <v>20.2779</v>
      </c>
      <c r="O1957" s="1" t="n">
        <v>11.8942</v>
      </c>
      <c r="P1957" s="1" t="n">
        <v>15.5983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263977</t>
        </is>
      </c>
      <c r="V1957" s="1" t="inlineStr">
        <is>
          <t>202654</t>
        </is>
      </c>
      <c r="W1957" s="1" t="inlineStr">
        <is>
          <t>264064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299.3</v>
      </c>
      <c r="AO1957" s="1" t="n">
        <v>302</v>
      </c>
      <c r="AP1957" s="1" t="n">
        <v>302.6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5.653625954198467</v>
      </c>
      <c r="E1958" s="2" t="n">
        <v>9.121697900203204</v>
      </c>
      <c r="F1958" s="3" t="n">
        <v>-1.5725222429133</v>
      </c>
      <c r="G1958" s="4" t="n">
        <v>3331</v>
      </c>
      <c r="H1958" s="4" t="n">
        <v>2641</v>
      </c>
      <c r="I1958" s="3" t="n">
        <v>2287</v>
      </c>
      <c r="J1958" s="1" t="n"/>
      <c r="K1958" s="1" t="n"/>
      <c r="L1958" s="7">
        <f>J1958/G1958</f>
        <v/>
      </c>
      <c r="M1958" s="7">
        <f>K1958/H1958</f>
        <v/>
      </c>
      <c r="N1958" s="1" t="n">
        <v>1.2624</v>
      </c>
      <c r="O1958" s="1" t="n">
        <v>1.5675</v>
      </c>
      <c r="P1958" s="1" t="n">
        <v>0.9811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159178</t>
        </is>
      </c>
      <c r="V1958" s="1" t="inlineStr">
        <is>
          <t>158859</t>
        </is>
      </c>
      <c r="W1958" s="1" t="inlineStr">
        <is>
          <t>104859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44.29</v>
      </c>
      <c r="AO1958" s="1" t="n">
        <v>48.33</v>
      </c>
      <c r="AP1958" s="1" t="n">
        <v>47.57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0.5303977983487571</v>
      </c>
      <c r="E1959" s="2" t="n">
        <v>-1.338907968742216</v>
      </c>
      <c r="F1959" s="3" t="n">
        <v>-4.156997275754217</v>
      </c>
      <c r="G1959" s="4" t="n">
        <v>19853</v>
      </c>
      <c r="H1959" s="4" t="n">
        <v>11487</v>
      </c>
      <c r="I1959" s="3" t="n">
        <v>25308</v>
      </c>
      <c r="J1959" s="1" t="n"/>
      <c r="K1959" s="1" t="n"/>
      <c r="L1959" s="7">
        <f>J1959/G1959</f>
        <v/>
      </c>
      <c r="M1959" s="7">
        <f>K1959/H1959</f>
        <v/>
      </c>
      <c r="N1959" s="1" t="n">
        <v>13.7803</v>
      </c>
      <c r="O1959" s="1" t="n">
        <v>7.8108</v>
      </c>
      <c r="P1959" s="1" t="n">
        <v>19.9906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50949</t>
        </is>
      </c>
      <c r="V1959" s="1" t="inlineStr">
        <is>
          <t>31602</t>
        </is>
      </c>
      <c r="W1959" s="1" t="inlineStr">
        <is>
          <t>106268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1004.55</v>
      </c>
      <c r="AO1959" s="1" t="n">
        <v>991.1</v>
      </c>
      <c r="AP1959" s="1" t="n">
        <v>949.9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0.3160181710448283</v>
      </c>
      <c r="E1960" s="2" t="n">
        <v>-0.6300452845048243</v>
      </c>
      <c r="F1960" s="3" t="n">
        <v>-0.2179512581731711</v>
      </c>
      <c r="G1960" s="4" t="n">
        <v>1817</v>
      </c>
      <c r="H1960" s="4" t="n">
        <v>947</v>
      </c>
      <c r="I1960" s="3" t="n">
        <v>520</v>
      </c>
      <c r="J1960" s="1" t="n"/>
      <c r="K1960" s="1" t="n"/>
      <c r="L1960" s="7">
        <f>J1960/G1960</f>
        <v/>
      </c>
      <c r="M1960" s="7">
        <f>K1960/H1960</f>
        <v/>
      </c>
      <c r="N1960" s="1" t="n">
        <v>1.3674</v>
      </c>
      <c r="O1960" s="1" t="n">
        <v>12.0091</v>
      </c>
      <c r="P1960" s="1" t="n">
        <v>0.2348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245470</t>
        </is>
      </c>
      <c r="V1960" s="1" t="inlineStr">
        <is>
          <t>1842686</t>
        </is>
      </c>
      <c r="W1960" s="1" t="inlineStr">
        <is>
          <t>29753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50.79</v>
      </c>
      <c r="AO1960" s="1" t="n">
        <v>50.47</v>
      </c>
      <c r="AP1960" s="1" t="n">
        <v>50.36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-0.5552984729291985</v>
      </c>
      <c r="E1961" s="2" t="n">
        <v>0.744532340623552</v>
      </c>
      <c r="F1961" s="3" t="n">
        <v>-1.970746728252504</v>
      </c>
      <c r="G1961" s="4" t="n">
        <v>1592</v>
      </c>
      <c r="H1961" s="4" t="n">
        <v>817</v>
      </c>
      <c r="I1961" s="3" t="n">
        <v>1696</v>
      </c>
      <c r="J1961" s="1" t="n"/>
      <c r="K1961" s="1" t="n"/>
      <c r="L1961" s="7">
        <f>J1961/G1961</f>
        <v/>
      </c>
      <c r="M1961" s="7">
        <f>K1961/H1961</f>
        <v/>
      </c>
      <c r="N1961" s="1" t="n">
        <v>2.9574</v>
      </c>
      <c r="O1961" s="1" t="n">
        <v>0.3672</v>
      </c>
      <c r="P1961" s="1" t="n">
        <v>0.9055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188788</t>
        </is>
      </c>
      <c r="V1961" s="1" t="inlineStr">
        <is>
          <t>35757</t>
        </is>
      </c>
      <c r="W1961" s="1" t="inlineStr">
        <is>
          <t>105062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64.47</v>
      </c>
      <c r="AO1961" s="1" t="n">
        <v>64.95</v>
      </c>
      <c r="AP1961" s="1" t="n">
        <v>63.67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-0.1470646687070251</v>
      </c>
      <c r="E1962" s="2" t="n">
        <v>0.007961149590004869</v>
      </c>
      <c r="F1962" s="3" t="n">
        <v>-0.5373348192962994</v>
      </c>
      <c r="G1962" s="4" t="n">
        <v>521</v>
      </c>
      <c r="H1962" s="4" t="n">
        <v>235</v>
      </c>
      <c r="I1962" s="3" t="n">
        <v>774</v>
      </c>
      <c r="J1962" s="1" t="n"/>
      <c r="K1962" s="1" t="n"/>
      <c r="L1962" s="7">
        <f>J1962/G1962</f>
        <v/>
      </c>
      <c r="M1962" s="7">
        <f>K1962/H1962</f>
        <v/>
      </c>
      <c r="N1962" s="1" t="n">
        <v>0.8961</v>
      </c>
      <c r="O1962" s="1" t="n">
        <v>5.6398</v>
      </c>
      <c r="P1962" s="1" t="n">
        <v>3.3559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24229</t>
        </is>
      </c>
      <c r="V1962" s="1" t="inlineStr">
        <is>
          <t>221143</t>
        </is>
      </c>
      <c r="W1962" s="1" t="inlineStr">
        <is>
          <t>131425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251.22</v>
      </c>
      <c r="AO1962" s="1" t="n">
        <v>251.24</v>
      </c>
      <c r="AP1962" s="1" t="n">
        <v>249.89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-0.9777119868205786</v>
      </c>
      <c r="E1963" s="2" t="n">
        <v>0.08559579495588035</v>
      </c>
      <c r="F1963" s="3" t="n">
        <v>-0.01445452245871482</v>
      </c>
      <c r="G1963" s="4" t="n">
        <v>156</v>
      </c>
      <c r="H1963" s="4" t="n">
        <v>53</v>
      </c>
      <c r="I1963" s="3" t="n">
        <v>97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0.4007</v>
      </c>
      <c r="O1963" s="1" t="n">
        <v>0.0288</v>
      </c>
      <c r="P1963" s="1" t="n">
        <v>0.0853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3710</t>
        </is>
      </c>
      <c r="V1963" s="1" t="inlineStr">
        <is>
          <t>292</t>
        </is>
      </c>
      <c r="W1963" s="1" t="inlineStr">
        <is>
          <t>1013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829.48</v>
      </c>
      <c r="AO1963" s="1" t="n">
        <v>830.1900000000001</v>
      </c>
      <c r="AP1963" s="1" t="n">
        <v>830.0700000000001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0.4156171284634739</v>
      </c>
      <c r="E1964" s="2" t="n">
        <v>-0.6898281700739962</v>
      </c>
      <c r="F1964" s="3" t="n">
        <v>-1.43975751452387</v>
      </c>
      <c r="G1964" s="4" t="n">
        <v>434</v>
      </c>
      <c r="H1964" s="4" t="n">
        <v>115</v>
      </c>
      <c r="I1964" s="3" t="n">
        <v>159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0.0255</v>
      </c>
      <c r="O1964" s="1" t="n">
        <v>0.0351</v>
      </c>
      <c r="P1964" s="1" t="n">
        <v>0.0509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1962</t>
        </is>
      </c>
      <c r="V1964" s="1" t="inlineStr">
        <is>
          <t>4173</t>
        </is>
      </c>
      <c r="W1964" s="1" t="inlineStr">
        <is>
          <t>5723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79.73</v>
      </c>
      <c r="AO1964" s="1" t="n">
        <v>79.18000000000001</v>
      </c>
      <c r="AP1964" s="1" t="n">
        <v>78.04000000000001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-0.5539263603779788</v>
      </c>
      <c r="E1965" s="2" t="n">
        <v>-3.243774574049799</v>
      </c>
      <c r="F1965" s="3" t="n">
        <v>-4.808669150016938</v>
      </c>
      <c r="G1965" s="4" t="n">
        <v>13563</v>
      </c>
      <c r="H1965" s="4" t="n">
        <v>14113</v>
      </c>
      <c r="I1965" s="3" t="n">
        <v>20722</v>
      </c>
      <c r="J1965" s="1" t="n"/>
      <c r="K1965" s="1" t="n"/>
      <c r="L1965" s="7">
        <f>J1965/G1965</f>
        <v/>
      </c>
      <c r="M1965" s="7">
        <f>K1965/H1965</f>
        <v/>
      </c>
      <c r="N1965" s="1" t="n">
        <v>5.0873</v>
      </c>
      <c r="O1965" s="1" t="n">
        <v>3.8042</v>
      </c>
      <c r="P1965" s="1" t="n">
        <v>10.8323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745560</t>
        </is>
      </c>
      <c r="V1965" s="1" t="inlineStr">
        <is>
          <t>579298</t>
        </is>
      </c>
      <c r="W1965" s="1" t="inlineStr">
        <is>
          <t>2304621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30.52</v>
      </c>
      <c r="AO1965" s="1" t="n">
        <v>29.53</v>
      </c>
      <c r="AP1965" s="1" t="n">
        <v>28.11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2.019947612331246</v>
      </c>
      <c r="E1966" s="2" t="n">
        <v>-1.713326420777168</v>
      </c>
      <c r="F1966" s="3" t="n">
        <v>-3.576811011755252</v>
      </c>
      <c r="G1966" s="4" t="n">
        <v>3954</v>
      </c>
      <c r="H1966" s="4" t="n">
        <v>2335</v>
      </c>
      <c r="I1966" s="3" t="n">
        <v>2110</v>
      </c>
      <c r="J1966" s="1" t="n"/>
      <c r="K1966" s="1" t="n"/>
      <c r="L1966" s="7">
        <f>J1966/G1966</f>
        <v/>
      </c>
      <c r="M1966" s="7">
        <f>K1966/H1966</f>
        <v/>
      </c>
      <c r="N1966" s="1" t="n">
        <v>2.3761</v>
      </c>
      <c r="O1966" s="1" t="n">
        <v>2.4388</v>
      </c>
      <c r="P1966" s="1" t="n">
        <v>0.6851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61773</t>
        </is>
      </c>
      <c r="V1966" s="1" t="inlineStr">
        <is>
          <t>94344</t>
        </is>
      </c>
      <c r="W1966" s="1" t="inlineStr">
        <is>
          <t>19342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202.53</v>
      </c>
      <c r="AO1966" s="1" t="n">
        <v>199.06</v>
      </c>
      <c r="AP1966" s="1" t="n">
        <v>191.94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0.5334474397375502</v>
      </c>
      <c r="E1967" s="2" t="n">
        <v>-2.670109528403607</v>
      </c>
      <c r="F1967" s="3" t="n">
        <v>-4.999854231655053</v>
      </c>
      <c r="G1967" s="4" t="n">
        <v>6247</v>
      </c>
      <c r="H1967" s="4" t="n">
        <v>2924</v>
      </c>
      <c r="I1967" s="3" t="n">
        <v>2310</v>
      </c>
      <c r="J1967" s="1" t="n"/>
      <c r="K1967" s="1" t="n"/>
      <c r="L1967" s="7">
        <f>J1967/G1967</f>
        <v/>
      </c>
      <c r="M1967" s="7">
        <f>K1967/H1967</f>
        <v/>
      </c>
      <c r="N1967" s="1" t="n">
        <v>28.0709</v>
      </c>
      <c r="O1967" s="1" t="n">
        <v>8.0098</v>
      </c>
      <c r="P1967" s="1" t="n">
        <v>8.1523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1762.1</v>
      </c>
      <c r="AO1967" s="1" t="n">
        <v>1715.05</v>
      </c>
      <c r="AP1967" s="1" t="n">
        <v>1629.3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-0.1711618950831096</v>
      </c>
      <c r="E1968" s="2" t="n">
        <v>0.8197709463532223</v>
      </c>
      <c r="F1968" s="3" t="n">
        <v>-0.6922024260299926</v>
      </c>
      <c r="G1968" s="4" t="n">
        <v>1054</v>
      </c>
      <c r="H1968" s="4" t="n">
        <v>694</v>
      </c>
      <c r="I1968" s="3" t="n">
        <v>749</v>
      </c>
      <c r="J1968" s="1" t="n"/>
      <c r="K1968" s="1" t="n"/>
      <c r="L1968" s="7">
        <f>J1968/G1968</f>
        <v/>
      </c>
      <c r="M1968" s="7">
        <f>K1968/H1968</f>
        <v/>
      </c>
      <c r="N1968" s="1" t="n">
        <v>1.898</v>
      </c>
      <c r="O1968" s="1" t="n">
        <v>0.9237000000000001</v>
      </c>
      <c r="P1968" s="1" t="n">
        <v>2.2559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2643</t>
        </is>
      </c>
      <c r="V1968" s="1" t="inlineStr">
        <is>
          <t>1198</t>
        </is>
      </c>
      <c r="W1968" s="1" t="inlineStr">
        <is>
          <t>4618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3732.75</v>
      </c>
      <c r="AO1968" s="1" t="n">
        <v>3763.35</v>
      </c>
      <c r="AP1968" s="1" t="n">
        <v>3737.3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3.229594832648268</v>
      </c>
      <c r="E1969" s="2" t="n">
        <v>3.052711414486163</v>
      </c>
      <c r="F1969" s="3" t="n">
        <v>-4.986200551977925</v>
      </c>
      <c r="G1969" s="4" t="n">
        <v>25386</v>
      </c>
      <c r="H1969" s="4" t="n">
        <v>18448</v>
      </c>
      <c r="I1969" s="3" t="n">
        <v>21249</v>
      </c>
      <c r="J1969" s="1" t="n"/>
      <c r="K1969" s="1" t="n"/>
      <c r="L1969" s="7">
        <f>J1969/G1969</f>
        <v/>
      </c>
      <c r="M1969" s="7">
        <f>K1969/H1969</f>
        <v/>
      </c>
      <c r="N1969" s="1" t="n">
        <v>10.6859</v>
      </c>
      <c r="O1969" s="1" t="n">
        <v>7.179</v>
      </c>
      <c r="P1969" s="1" t="n">
        <v>9.784400000000002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162111</t>
        </is>
      </c>
      <c r="V1969" s="1" t="inlineStr">
        <is>
          <t>134106</t>
        </is>
      </c>
      <c r="W1969" s="1" t="inlineStr">
        <is>
          <t>179891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263.7</v>
      </c>
      <c r="AO1969" s="1" t="n">
        <v>271.75</v>
      </c>
      <c r="AP1969" s="1" t="n">
        <v>258.2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-1.809954751131229</v>
      </c>
      <c r="E1970" s="2" t="n">
        <v>3.884134298880842</v>
      </c>
      <c r="F1970" s="3" t="n">
        <v>-2.978453738910006</v>
      </c>
      <c r="G1970" s="4" t="n">
        <v>635</v>
      </c>
      <c r="H1970" s="4" t="n">
        <v>2047</v>
      </c>
      <c r="I1970" s="3" t="n">
        <v>1249</v>
      </c>
      <c r="J1970" s="1" t="n"/>
      <c r="K1970" s="1" t="n"/>
      <c r="L1970" s="7">
        <f>J1970/G1970</f>
        <v/>
      </c>
      <c r="M1970" s="7">
        <f>K1970/H1970</f>
        <v/>
      </c>
      <c r="N1970" s="1" t="n">
        <v>0.2469</v>
      </c>
      <c r="O1970" s="1" t="n">
        <v>1.1995</v>
      </c>
      <c r="P1970" s="1" t="n">
        <v>0.7698999999999999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106831</t>
        </is>
      </c>
      <c r="V1970" s="1" t="inlineStr">
        <is>
          <t>464688</t>
        </is>
      </c>
      <c r="W1970" s="1" t="inlineStr">
        <is>
          <t>399026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15.19</v>
      </c>
      <c r="AO1970" s="1" t="n">
        <v>15.78</v>
      </c>
      <c r="AP1970" s="1" t="n">
        <v>15.31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-5.044136191677169</v>
      </c>
      <c r="E1971" s="2" t="n">
        <v>4.9800796812749</v>
      </c>
      <c r="F1971" s="3" t="n">
        <v>4.996837444655287</v>
      </c>
      <c r="G1971" s="4" t="n">
        <v>17411</v>
      </c>
      <c r="H1971" s="4" t="n">
        <v>23225</v>
      </c>
      <c r="I1971" s="3" t="n">
        <v>17026</v>
      </c>
      <c r="J1971" s="1" t="n"/>
      <c r="K1971" s="1" t="n"/>
      <c r="L1971" s="7">
        <f>J1971/G1971</f>
        <v/>
      </c>
      <c r="M1971" s="7">
        <f>K1971/H1971</f>
        <v/>
      </c>
      <c r="N1971" s="1" t="n">
        <v>39.634</v>
      </c>
      <c r="O1971" s="1" t="n">
        <v>54.14729999999999</v>
      </c>
      <c r="P1971" s="1" t="n">
        <v>57.3987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11315500</t>
        </is>
      </c>
      <c r="V1971" s="1" t="inlineStr">
        <is>
          <t>12981890</t>
        </is>
      </c>
      <c r="W1971" s="1" t="inlineStr">
        <is>
          <t>12978896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15.06</v>
      </c>
      <c r="AO1971" s="1" t="n">
        <v>15.81</v>
      </c>
      <c r="AP1971" s="1" t="n">
        <v>16.6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1.972205191089318</v>
      </c>
      <c r="E1972" s="2" t="n">
        <v>-0.5611784747970761</v>
      </c>
      <c r="F1972" s="3" t="n">
        <v>-4.232590950317447</v>
      </c>
      <c r="G1972" s="4" t="n">
        <v>1430</v>
      </c>
      <c r="H1972" s="4" t="n">
        <v>710</v>
      </c>
      <c r="I1972" s="3" t="n">
        <v>1694</v>
      </c>
      <c r="J1972" s="1" t="n"/>
      <c r="K1972" s="1" t="n"/>
      <c r="L1972" s="7">
        <f>J1972/G1972</f>
        <v/>
      </c>
      <c r="M1972" s="7">
        <f>K1972/H1972</f>
        <v/>
      </c>
      <c r="N1972" s="1" t="n">
        <v>0.3284</v>
      </c>
      <c r="O1972" s="1" t="n">
        <v>0.1803</v>
      </c>
      <c r="P1972" s="1" t="n">
        <v>0.3214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17219</t>
        </is>
      </c>
      <c r="V1972" s="1" t="inlineStr">
        <is>
          <t>8614</t>
        </is>
      </c>
      <c r="W1972" s="1" t="inlineStr">
        <is>
          <t>18198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99.79000000000001</v>
      </c>
      <c r="AO1972" s="1" t="n">
        <v>99.23</v>
      </c>
      <c r="AP1972" s="1" t="n">
        <v>95.03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-0.4725554343874995</v>
      </c>
      <c r="E1973" s="2" t="n">
        <v>-1.917457998539079</v>
      </c>
      <c r="F1973" s="3" t="n">
        <v>6.665425432880275</v>
      </c>
      <c r="G1973" s="4" t="n">
        <v>3548</v>
      </c>
      <c r="H1973" s="4" t="n">
        <v>1754</v>
      </c>
      <c r="I1973" s="3" t="n">
        <v>18681</v>
      </c>
      <c r="J1973" s="1" t="n"/>
      <c r="K1973" s="1" t="n"/>
      <c r="L1973" s="7">
        <f>J1973/G1973</f>
        <v/>
      </c>
      <c r="M1973" s="7">
        <f>K1973/H1973</f>
        <v/>
      </c>
      <c r="N1973" s="1" t="n">
        <v>1.3944</v>
      </c>
      <c r="O1973" s="1" t="n">
        <v>0.8179999999999999</v>
      </c>
      <c r="P1973" s="1" t="n">
        <v>13.7263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25387</t>
        </is>
      </c>
      <c r="V1973" s="1" t="inlineStr">
        <is>
          <t>14543</t>
        </is>
      </c>
      <c r="W1973" s="1" t="inlineStr">
        <is>
          <t>49174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273.8</v>
      </c>
      <c r="AO1973" s="1" t="n">
        <v>268.55</v>
      </c>
      <c r="AP1973" s="1" t="n">
        <v>286.45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-2.250053067289328</v>
      </c>
      <c r="E1974" s="2" t="n">
        <v>2.475570032573291</v>
      </c>
      <c r="F1974" s="3" t="n">
        <v>-1.84361093452002</v>
      </c>
      <c r="G1974" s="4" t="n">
        <v>555</v>
      </c>
      <c r="H1974" s="4" t="n">
        <v>556</v>
      </c>
      <c r="I1974" s="3" t="n">
        <v>714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0.3569</v>
      </c>
      <c r="O1974" s="1" t="n">
        <v>0.1587</v>
      </c>
      <c r="P1974" s="1" t="n">
        <v>0.1437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64963</t>
        </is>
      </c>
      <c r="V1974" s="1" t="inlineStr">
        <is>
          <t>16019</t>
        </is>
      </c>
      <c r="W1974" s="1" t="inlineStr">
        <is>
          <t>18257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46.05</v>
      </c>
      <c r="AO1974" s="1" t="n">
        <v>47.19</v>
      </c>
      <c r="AP1974" s="1" t="n">
        <v>46.32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-1.453710788064265</v>
      </c>
      <c r="E1975" s="2" t="n">
        <v>-2.484472049689443</v>
      </c>
      <c r="F1975" s="3" t="n">
        <v>-5.015923566878986</v>
      </c>
      <c r="G1975" s="4" t="n">
        <v>198</v>
      </c>
      <c r="H1975" s="4" t="n">
        <v>170</v>
      </c>
      <c r="I1975" s="3" t="n">
        <v>292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0.1146</v>
      </c>
      <c r="O1975" s="1" t="n">
        <v>0.1758</v>
      </c>
      <c r="P1975" s="1" t="n">
        <v>0.3205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-</t>
        </is>
      </c>
      <c r="V1975" s="1" t="inlineStr">
        <is>
          <t>-</t>
        </is>
      </c>
      <c r="W1975" s="1" t="inlineStr">
        <is>
          <t>-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12.88</v>
      </c>
      <c r="AO1975" s="1" t="n">
        <v>12.56</v>
      </c>
      <c r="AP1975" s="1" t="n">
        <v>11.93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-2.525156635655984</v>
      </c>
      <c r="E1976" s="2" t="n">
        <v>-1.061550447993765</v>
      </c>
      <c r="F1976" s="3" t="n">
        <v>-4.301604488630765</v>
      </c>
      <c r="G1976" s="4" t="n">
        <v>22810</v>
      </c>
      <c r="H1976" s="4" t="n">
        <v>9715</v>
      </c>
      <c r="I1976" s="3" t="n">
        <v>19393</v>
      </c>
      <c r="J1976" s="1" t="n"/>
      <c r="K1976" s="1" t="n"/>
      <c r="L1976" s="7">
        <f>J1976/G1976</f>
        <v/>
      </c>
      <c r="M1976" s="7">
        <f>K1976/H1976</f>
        <v/>
      </c>
      <c r="N1976" s="1" t="n">
        <v>17.2819</v>
      </c>
      <c r="O1976" s="1" t="n">
        <v>5.3198</v>
      </c>
      <c r="P1976" s="1" t="n">
        <v>10.3961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166413</t>
        </is>
      </c>
      <c r="V1976" s="1" t="inlineStr">
        <is>
          <t>29267</t>
        </is>
      </c>
      <c r="W1976" s="1" t="inlineStr">
        <is>
          <t>76067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513.4</v>
      </c>
      <c r="AO1976" s="1" t="n">
        <v>507.95</v>
      </c>
      <c r="AP1976" s="1" t="n">
        <v>486.1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-0.3777148253068853</v>
      </c>
      <c r="E1977" s="2" t="n">
        <v>-2.227488151658779</v>
      </c>
      <c r="F1977" s="3" t="n">
        <v>-6.034900630150254</v>
      </c>
      <c r="G1977" s="4" t="n">
        <v>6347</v>
      </c>
      <c r="H1977" s="4" t="n">
        <v>2884</v>
      </c>
      <c r="I1977" s="3" t="n">
        <v>7051</v>
      </c>
      <c r="J1977" s="1" t="n"/>
      <c r="K1977" s="1" t="n"/>
      <c r="L1977" s="7">
        <f>J1977/G1977</f>
        <v/>
      </c>
      <c r="M1977" s="7">
        <f>K1977/H1977</f>
        <v/>
      </c>
      <c r="N1977" s="1" t="n">
        <v>5.0791</v>
      </c>
      <c r="O1977" s="1" t="n">
        <v>1.3008</v>
      </c>
      <c r="P1977" s="1" t="n">
        <v>4.328600000000001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557120</t>
        </is>
      </c>
      <c r="V1977" s="1" t="inlineStr">
        <is>
          <t>144698</t>
        </is>
      </c>
      <c r="W1977" s="1" t="inlineStr">
        <is>
          <t>623763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42.2</v>
      </c>
      <c r="AO1977" s="1" t="n">
        <v>41.26</v>
      </c>
      <c r="AP1977" s="1" t="n">
        <v>38.77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-0.6727965911639476</v>
      </c>
      <c r="E1978" s="2" t="n">
        <v>-0.5418830435764326</v>
      </c>
      <c r="F1978" s="3" t="n">
        <v>-5.85698070374574</v>
      </c>
      <c r="G1978" s="4" t="n">
        <v>1769</v>
      </c>
      <c r="H1978" s="4" t="n">
        <v>1313</v>
      </c>
      <c r="I1978" s="3" t="n">
        <v>1376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0.4545</v>
      </c>
      <c r="O1978" s="1" t="n">
        <v>0.353</v>
      </c>
      <c r="P1978" s="1" t="n">
        <v>0.2692000000000001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48088</t>
        </is>
      </c>
      <c r="V1978" s="1" t="inlineStr">
        <is>
          <t>35699</t>
        </is>
      </c>
      <c r="W1978" s="1" t="inlineStr">
        <is>
          <t>38186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44.29</v>
      </c>
      <c r="AO1978" s="1" t="n">
        <v>44.05</v>
      </c>
      <c r="AP1978" s="1" t="n">
        <v>41.47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2.719323532237912</v>
      </c>
      <c r="E1979" s="2" t="n">
        <v>-3.947614593077647</v>
      </c>
      <c r="F1979" s="3" t="n">
        <v>-4.840280483054142</v>
      </c>
      <c r="G1979" s="4" t="n">
        <v>144887</v>
      </c>
      <c r="H1979" s="4" t="n">
        <v>143686</v>
      </c>
      <c r="I1979" s="3" t="n">
        <v>249936</v>
      </c>
      <c r="J1979" s="1" t="n"/>
      <c r="K1979" s="1" t="n"/>
      <c r="L1979" s="7">
        <f>J1979/G1979</f>
        <v/>
      </c>
      <c r="M1979" s="7">
        <f>K1979/H1979</f>
        <v/>
      </c>
      <c r="N1979" s="1" t="n">
        <v>453.7413</v>
      </c>
      <c r="O1979" s="1" t="n">
        <v>493.046</v>
      </c>
      <c r="P1979" s="1" t="n">
        <v>694.1917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4402116</t>
        </is>
      </c>
      <c r="V1979" s="1" t="inlineStr">
        <is>
          <t>5189929</t>
        </is>
      </c>
      <c r="W1979" s="1" t="inlineStr">
        <is>
          <t>8105769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>
        <v>124250</v>
      </c>
      <c r="AC1979" s="1" t="n">
        <v>126000</v>
      </c>
      <c r="AD1979" s="1" t="n">
        <v>303</v>
      </c>
      <c r="AE1979" s="1" t="n">
        <v>550</v>
      </c>
      <c r="AF1979" s="1" t="n">
        <v>611</v>
      </c>
      <c r="AG1979" s="1" t="n"/>
      <c r="AH1979" s="1" t="n"/>
      <c r="AI1979" s="7">
        <f>AG1979/AD1979</f>
        <v/>
      </c>
      <c r="AJ1979" s="7">
        <f>AH1979/AE1979</f>
        <v/>
      </c>
      <c r="AK1979" s="1" t="n">
        <v>536.8</v>
      </c>
      <c r="AL1979" s="1" t="n">
        <v>515.7</v>
      </c>
      <c r="AM1979" s="1" t="n">
        <v>491.35</v>
      </c>
      <c r="AN1979" s="1" t="n">
        <v>534.5</v>
      </c>
      <c r="AO1979" s="1" t="n">
        <v>513.4</v>
      </c>
      <c r="AP1979" s="1" t="n">
        <v>488.55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1.234567901234555</v>
      </c>
      <c r="E1980" s="2" t="n">
        <v>0</v>
      </c>
      <c r="F1980" s="3" t="n">
        <v>-3.658536585365844</v>
      </c>
      <c r="G1980" s="4" t="n">
        <v>283</v>
      </c>
      <c r="H1980" s="4" t="n">
        <v>269</v>
      </c>
      <c r="I1980" s="3" t="n">
        <v>248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0.011</v>
      </c>
      <c r="O1980" s="1" t="n">
        <v>0.0167</v>
      </c>
      <c r="P1980" s="1" t="n">
        <v>0.0121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94220</t>
        </is>
      </c>
      <c r="V1980" s="1" t="inlineStr">
        <is>
          <t>136038</t>
        </is>
      </c>
      <c r="W1980" s="1" t="inlineStr">
        <is>
          <t>119679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0.82</v>
      </c>
      <c r="AO1980" s="1" t="n">
        <v>0.82</v>
      </c>
      <c r="AP1980" s="1" t="n">
        <v>0.79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0.1067742318187184</v>
      </c>
      <c r="E1981" s="2" t="n">
        <v>0.6281109267599039</v>
      </c>
      <c r="F1981" s="3" t="n">
        <v>-2.63808738664468</v>
      </c>
      <c r="G1981" s="4" t="n">
        <v>108537</v>
      </c>
      <c r="H1981" s="4" t="n">
        <v>71524</v>
      </c>
      <c r="I1981" s="3" t="n">
        <v>141017</v>
      </c>
      <c r="J1981" s="1" t="n"/>
      <c r="K1981" s="1" t="n"/>
      <c r="L1981" s="7">
        <f>J1981/G1981</f>
        <v/>
      </c>
      <c r="M1981" s="7">
        <f>K1981/H1981</f>
        <v/>
      </c>
      <c r="N1981" s="1" t="n">
        <v>372.8673000000001</v>
      </c>
      <c r="O1981" s="1" t="n">
        <v>224.2218</v>
      </c>
      <c r="P1981" s="1" t="n">
        <v>425.4138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2979489</t>
        </is>
      </c>
      <c r="V1981" s="1" t="inlineStr">
        <is>
          <t>2260233</t>
        </is>
      </c>
      <c r="W1981" s="1" t="inlineStr">
        <is>
          <t>4115298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143750</v>
      </c>
      <c r="AC1981" s="1" t="n">
        <v>400200</v>
      </c>
      <c r="AD1981" s="1" t="n">
        <v>1059</v>
      </c>
      <c r="AE1981" s="1" t="n">
        <v>501</v>
      </c>
      <c r="AF1981" s="1" t="n">
        <v>1253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424.85</v>
      </c>
      <c r="AL1981" s="1" t="n">
        <v>426.7</v>
      </c>
      <c r="AM1981" s="1" t="n">
        <v>416.3</v>
      </c>
      <c r="AN1981" s="1" t="n">
        <v>421.9</v>
      </c>
      <c r="AO1981" s="1" t="n">
        <v>424.55</v>
      </c>
      <c r="AP1981" s="1" t="n">
        <v>413.35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-0.9437882115510233</v>
      </c>
      <c r="E1982" s="2" t="n">
        <v>2.714525407478425</v>
      </c>
      <c r="F1982" s="3" t="n">
        <v>-2.158567178110962</v>
      </c>
      <c r="G1982" s="4" t="n">
        <v>7481</v>
      </c>
      <c r="H1982" s="4" t="n">
        <v>5502</v>
      </c>
      <c r="I1982" s="3" t="n">
        <v>4318</v>
      </c>
      <c r="J1982" s="1" t="n"/>
      <c r="K1982" s="1" t="n"/>
      <c r="L1982" s="7">
        <f>J1982/G1982</f>
        <v/>
      </c>
      <c r="M1982" s="7">
        <f>K1982/H1982</f>
        <v/>
      </c>
      <c r="N1982" s="1" t="n">
        <v>10.251</v>
      </c>
      <c r="O1982" s="1" t="n">
        <v>7.6656</v>
      </c>
      <c r="P1982" s="1" t="n">
        <v>5.22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21111</t>
        </is>
      </c>
      <c r="V1982" s="1" t="inlineStr">
        <is>
          <t>17896</t>
        </is>
      </c>
      <c r="W1982" s="1" t="inlineStr">
        <is>
          <t>17781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1668.8</v>
      </c>
      <c r="AO1982" s="1" t="n">
        <v>1714.1</v>
      </c>
      <c r="AP1982" s="1" t="n">
        <v>1677.1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-1.483175914994107</v>
      </c>
      <c r="E1983" s="2" t="n">
        <v>2.606546326117908</v>
      </c>
      <c r="F1983" s="3" t="n">
        <v>-7.197605664647064</v>
      </c>
      <c r="G1983" s="4" t="n">
        <v>8141</v>
      </c>
      <c r="H1983" s="4" t="n">
        <v>19926</v>
      </c>
      <c r="I1983" s="3" t="n">
        <v>20764</v>
      </c>
      <c r="J1983" s="1" t="n"/>
      <c r="K1983" s="1" t="n"/>
      <c r="L1983" s="7">
        <f>J1983/G1983</f>
        <v/>
      </c>
      <c r="M1983" s="7">
        <f>K1983/H1983</f>
        <v/>
      </c>
      <c r="N1983" s="1" t="n">
        <v>6.3764</v>
      </c>
      <c r="O1983" s="1" t="n">
        <v>19.3946</v>
      </c>
      <c r="P1983" s="1" t="n">
        <v>17.0153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22877</t>
        </is>
      </c>
      <c r="V1983" s="1" t="inlineStr">
        <is>
          <t>68976</t>
        </is>
      </c>
      <c r="W1983" s="1" t="inlineStr">
        <is>
          <t>69144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1335.1</v>
      </c>
      <c r="AO1983" s="1" t="n">
        <v>1369.9</v>
      </c>
      <c r="AP1983" s="1" t="n">
        <v>1271.3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2.424242424242431</v>
      </c>
      <c r="E1984" s="2" t="n">
        <v>-0.8408595453130007</v>
      </c>
      <c r="F1984" s="3" t="n">
        <v>-0.2198492462311522</v>
      </c>
      <c r="G1984" s="4" t="n">
        <v>5723</v>
      </c>
      <c r="H1984" s="4" t="n">
        <v>1970</v>
      </c>
      <c r="I1984" s="3" t="n">
        <v>1910</v>
      </c>
      <c r="J1984" s="1" t="n"/>
      <c r="K1984" s="1" t="n"/>
      <c r="L1984" s="7">
        <f>J1984/G1984</f>
        <v/>
      </c>
      <c r="M1984" s="7">
        <f>K1984/H1984</f>
        <v/>
      </c>
      <c r="N1984" s="1" t="n">
        <v>3.5005</v>
      </c>
      <c r="O1984" s="1" t="n">
        <v>1.066</v>
      </c>
      <c r="P1984" s="1" t="n">
        <v>1.8338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44370</t>
        </is>
      </c>
      <c r="V1984" s="1" t="inlineStr">
        <is>
          <t>16899</t>
        </is>
      </c>
      <c r="W1984" s="1" t="inlineStr">
        <is>
          <t>34537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321.1</v>
      </c>
      <c r="AO1984" s="1" t="n">
        <v>318.4</v>
      </c>
      <c r="AP1984" s="1" t="n">
        <v>317.7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0.2125586750509336</v>
      </c>
      <c r="E1985" s="2" t="n">
        <v>-1.179849756959795</v>
      </c>
      <c r="F1985" s="3" t="n">
        <v>-7.557125609265307</v>
      </c>
      <c r="G1985" s="4" t="n">
        <v>2298</v>
      </c>
      <c r="H1985" s="4" t="n">
        <v>2580</v>
      </c>
      <c r="I1985" s="3" t="n">
        <v>4865</v>
      </c>
      <c r="J1985" s="1" t="n"/>
      <c r="K1985" s="1" t="n"/>
      <c r="L1985" s="7">
        <f>J1985/G1985</f>
        <v/>
      </c>
      <c r="M1985" s="7">
        <f>K1985/H1985</f>
        <v/>
      </c>
      <c r="N1985" s="1" t="n">
        <v>1.3668</v>
      </c>
      <c r="O1985" s="1" t="n">
        <v>2.092</v>
      </c>
      <c r="P1985" s="1" t="n">
        <v>8.7477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28209</t>
        </is>
      </c>
      <c r="V1985" s="1" t="inlineStr">
        <is>
          <t>47358</t>
        </is>
      </c>
      <c r="W1985" s="1" t="inlineStr">
        <is>
          <t>288929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226.3</v>
      </c>
      <c r="AO1985" s="1" t="n">
        <v>223.63</v>
      </c>
      <c r="AP1985" s="1" t="n">
        <v>206.73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4.500978473581204</v>
      </c>
      <c r="E1986" s="2" t="n">
        <v>1.217228464419483</v>
      </c>
      <c r="F1986" s="3" t="n">
        <v>-2.220166512488439</v>
      </c>
      <c r="G1986" s="4" t="n">
        <v>2435</v>
      </c>
      <c r="H1986" s="4" t="n">
        <v>1210</v>
      </c>
      <c r="I1986" s="3" t="n">
        <v>1447</v>
      </c>
      <c r="J1986" s="1" t="n"/>
      <c r="K1986" s="1" t="n"/>
      <c r="L1986" s="7">
        <f>J1986/G1986</f>
        <v/>
      </c>
      <c r="M1986" s="7">
        <f>K1986/H1986</f>
        <v/>
      </c>
      <c r="N1986" s="1" t="n">
        <v>1.2628</v>
      </c>
      <c r="O1986" s="1" t="n">
        <v>0.5254</v>
      </c>
      <c r="P1986" s="1" t="n">
        <v>0.5615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-</t>
        </is>
      </c>
      <c r="V1986" s="1" t="inlineStr">
        <is>
          <t>-</t>
        </is>
      </c>
      <c r="W1986" s="1" t="inlineStr">
        <is>
          <t>-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10.68</v>
      </c>
      <c r="AO1986" s="1" t="n">
        <v>10.81</v>
      </c>
      <c r="AP1986" s="1" t="n">
        <v>10.57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0.3224007950936946</v>
      </c>
      <c r="E1987" s="2" t="n">
        <v>-1.777171024017788</v>
      </c>
      <c r="F1987" s="3" t="n">
        <v>-3.779781306502997</v>
      </c>
      <c r="G1987" s="4" t="n">
        <v>3814</v>
      </c>
      <c r="H1987" s="4" t="n">
        <v>3179</v>
      </c>
      <c r="I1987" s="3" t="n">
        <v>4460</v>
      </c>
      <c r="J1987" s="1" t="n"/>
      <c r="K1987" s="1" t="n"/>
      <c r="L1987" s="7">
        <f>J1987/G1987</f>
        <v/>
      </c>
      <c r="M1987" s="7">
        <f>K1987/H1987</f>
        <v/>
      </c>
      <c r="N1987" s="1" t="n">
        <v>4.1676</v>
      </c>
      <c r="O1987" s="1" t="n">
        <v>2.7088</v>
      </c>
      <c r="P1987" s="1" t="n">
        <v>4.5147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4677</t>
        </is>
      </c>
      <c r="V1987" s="1" t="inlineStr">
        <is>
          <t>2491</t>
        </is>
      </c>
      <c r="W1987" s="1" t="inlineStr">
        <is>
          <t>5409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4138.6</v>
      </c>
      <c r="AO1987" s="1" t="n">
        <v>4065.05</v>
      </c>
      <c r="AP1987" s="1" t="n">
        <v>3911.4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-3.847514594020882</v>
      </c>
      <c r="E1988" s="2" t="n">
        <v>7.110661392696168</v>
      </c>
      <c r="F1988" s="3" t="n">
        <v>-11.82583304706286</v>
      </c>
      <c r="G1988" s="4" t="n">
        <v>3231</v>
      </c>
      <c r="H1988" s="4" t="n">
        <v>1464</v>
      </c>
      <c r="I1988" s="3" t="n">
        <v>4557</v>
      </c>
      <c r="J1988" s="1" t="n"/>
      <c r="K1988" s="1" t="n"/>
      <c r="L1988" s="7">
        <f>J1988/G1988</f>
        <v/>
      </c>
      <c r="M1988" s="7">
        <f>K1988/H1988</f>
        <v/>
      </c>
      <c r="N1988" s="1" t="n">
        <v>1.7518</v>
      </c>
      <c r="O1988" s="1" t="n">
        <v>0.8868</v>
      </c>
      <c r="P1988" s="1" t="n">
        <v>1.9873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86253</t>
        </is>
      </c>
      <c r="V1988" s="1" t="inlineStr">
        <is>
          <t>45549</t>
        </is>
      </c>
      <c r="W1988" s="1" t="inlineStr">
        <is>
          <t>109363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108.71</v>
      </c>
      <c r="AO1988" s="1" t="n">
        <v>116.44</v>
      </c>
      <c r="AP1988" s="1" t="n">
        <v>102.67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-4.025140411874821</v>
      </c>
      <c r="E1989" s="2" t="n">
        <v>-4.375087083739737</v>
      </c>
      <c r="F1989" s="3" t="n">
        <v>-0.8742532420224393</v>
      </c>
      <c r="G1989" s="4" t="n">
        <v>35568</v>
      </c>
      <c r="H1989" s="4" t="n">
        <v>47802</v>
      </c>
      <c r="I1989" s="3" t="n">
        <v>28440</v>
      </c>
      <c r="J1989" s="1" t="n"/>
      <c r="K1989" s="1" t="n"/>
      <c r="L1989" s="7">
        <f>J1989/G1989</f>
        <v/>
      </c>
      <c r="M1989" s="7">
        <f>K1989/H1989</f>
        <v/>
      </c>
      <c r="N1989" s="1" t="n">
        <v>17.6862</v>
      </c>
      <c r="O1989" s="1" t="n">
        <v>24.0956</v>
      </c>
      <c r="P1989" s="1" t="n">
        <v>11.102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209540</t>
        </is>
      </c>
      <c r="V1989" s="1" t="inlineStr">
        <is>
          <t>383675</t>
        </is>
      </c>
      <c r="W1989" s="1" t="inlineStr">
        <is>
          <t>134229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358.85</v>
      </c>
      <c r="AO1989" s="1" t="n">
        <v>343.15</v>
      </c>
      <c r="AP1989" s="1" t="n">
        <v>340.15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-0.6661044325962272</v>
      </c>
      <c r="E1990" s="2" t="n">
        <v>1.326752334767528</v>
      </c>
      <c r="F1990" s="3" t="n">
        <v>-6.580984165305683</v>
      </c>
      <c r="G1990" s="4" t="n">
        <v>432</v>
      </c>
      <c r="H1990" s="4" t="n">
        <v>326</v>
      </c>
      <c r="I1990" s="3" t="n">
        <v>770</v>
      </c>
      <c r="J1990" s="1" t="n"/>
      <c r="K1990" s="1" t="n"/>
      <c r="L1990" s="7">
        <f>J1990/G1990</f>
        <v/>
      </c>
      <c r="M1990" s="7">
        <f>K1990/H1990</f>
        <v/>
      </c>
      <c r="N1990" s="1" t="n">
        <v>0.5485</v>
      </c>
      <c r="O1990" s="1" t="n">
        <v>0.2728</v>
      </c>
      <c r="P1990" s="1" t="n">
        <v>1.0339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1016</t>
        </is>
      </c>
      <c r="V1990" s="1" t="inlineStr">
        <is>
          <t>348</t>
        </is>
      </c>
      <c r="W1990" s="1" t="inlineStr">
        <is>
          <t>2079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3474.65</v>
      </c>
      <c r="AO1990" s="1" t="n">
        <v>3520.75</v>
      </c>
      <c r="AP1990" s="1" t="n">
        <v>3289.05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0.5660788155889322</v>
      </c>
      <c r="E1991" s="2" t="n">
        <v>2.100021649707739</v>
      </c>
      <c r="F1991" s="3" t="n">
        <v>-2.300678541136561</v>
      </c>
      <c r="G1991" s="4" t="n">
        <v>1117</v>
      </c>
      <c r="H1991" s="4" t="n">
        <v>810</v>
      </c>
      <c r="I1991" s="3" t="n">
        <v>1983</v>
      </c>
      <c r="J1991" s="1" t="n"/>
      <c r="K1991" s="1" t="n"/>
      <c r="L1991" s="7">
        <f>J1991/G1991</f>
        <v/>
      </c>
      <c r="M1991" s="7">
        <f>K1991/H1991</f>
        <v/>
      </c>
      <c r="N1991" s="1" t="n">
        <v>0.5969</v>
      </c>
      <c r="O1991" s="1" t="n">
        <v>0.4839</v>
      </c>
      <c r="P1991" s="1" t="n">
        <v>1.0425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7938</t>
        </is>
      </c>
      <c r="V1991" s="1" t="inlineStr">
        <is>
          <t>5562</t>
        </is>
      </c>
      <c r="W1991" s="1" t="inlineStr">
        <is>
          <t>11903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461.9</v>
      </c>
      <c r="AO1991" s="1" t="n">
        <v>471.6</v>
      </c>
      <c r="AP1991" s="1" t="n">
        <v>460.75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-4.835419564209559</v>
      </c>
      <c r="E1992" s="2" t="n">
        <v>-7.083353631802011</v>
      </c>
      <c r="F1992" s="3" t="n">
        <v>-3.350285744245785</v>
      </c>
      <c r="G1992" s="4" t="n">
        <v>28896</v>
      </c>
      <c r="H1992" s="4" t="n">
        <v>132863</v>
      </c>
      <c r="I1992" s="3" t="n">
        <v>55454</v>
      </c>
      <c r="J1992" s="1" t="n"/>
      <c r="K1992" s="1" t="n"/>
      <c r="L1992" s="7">
        <f>J1992/G1992</f>
        <v/>
      </c>
      <c r="M1992" s="7">
        <f>K1992/H1992</f>
        <v/>
      </c>
      <c r="N1992" s="1" t="n">
        <v>24.9672</v>
      </c>
      <c r="O1992" s="1" t="n">
        <v>134.4007</v>
      </c>
      <c r="P1992" s="1" t="n">
        <v>38.1585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123400</t>
        </is>
      </c>
      <c r="V1992" s="1" t="inlineStr">
        <is>
          <t>439164</t>
        </is>
      </c>
      <c r="W1992" s="1" t="inlineStr">
        <is>
          <t>183322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1026.35</v>
      </c>
      <c r="AO1992" s="1" t="n">
        <v>953.65</v>
      </c>
      <c r="AP1992" s="1" t="n">
        <v>921.7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-2.272727272727275</v>
      </c>
      <c r="E1993" s="2" t="n">
        <v>-1.937984496124041</v>
      </c>
      <c r="F1993" s="3" t="n">
        <v>-0.3952569169960391</v>
      </c>
      <c r="G1993" s="4" t="n">
        <v>78</v>
      </c>
      <c r="H1993" s="4" t="n">
        <v>121</v>
      </c>
      <c r="I1993" s="3" t="n">
        <v>113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0.0054</v>
      </c>
      <c r="O1993" s="1" t="n">
        <v>0.0152</v>
      </c>
      <c r="P1993" s="1" t="n">
        <v>0.004099999999999999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2.58</v>
      </c>
      <c r="AO1993" s="1" t="n">
        <v>2.53</v>
      </c>
      <c r="AP1993" s="1" t="n">
        <v>2.52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-2.898550724637668</v>
      </c>
      <c r="E1994" s="2" t="n">
        <v>0</v>
      </c>
      <c r="F1994" s="3" t="n">
        <v>-2.985074626865674</v>
      </c>
      <c r="G1994" s="4" t="n">
        <v>4757</v>
      </c>
      <c r="H1994" s="4" t="n">
        <v>3845</v>
      </c>
      <c r="I1994" s="3" t="n">
        <v>5213</v>
      </c>
      <c r="J1994" s="1" t="n"/>
      <c r="K1994" s="1" t="n"/>
      <c r="L1994" s="7">
        <f>J1994/G1994</f>
        <v/>
      </c>
      <c r="M1994" s="7">
        <f>K1994/H1994</f>
        <v/>
      </c>
      <c r="N1994" s="1" t="n">
        <v>1.7797</v>
      </c>
      <c r="O1994" s="1" t="n">
        <v>1.5873</v>
      </c>
      <c r="P1994" s="1" t="n">
        <v>1.6729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2781194</t>
        </is>
      </c>
      <c r="V1994" s="1" t="inlineStr">
        <is>
          <t>3124941</t>
        </is>
      </c>
      <c r="W1994" s="1" t="inlineStr">
        <is>
          <t>3394710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2.68</v>
      </c>
      <c r="AO1994" s="1" t="n">
        <v>2.68</v>
      </c>
      <c r="AP1994" s="1" t="n">
        <v>2.6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-3.812316715542532</v>
      </c>
      <c r="E1995" s="2" t="n">
        <v>1.219512195121952</v>
      </c>
      <c r="F1995" s="3" t="n">
        <v>-4.518072289156624</v>
      </c>
      <c r="G1995" s="4" t="n">
        <v>9394</v>
      </c>
      <c r="H1995" s="4" t="n">
        <v>6894</v>
      </c>
      <c r="I1995" s="3" t="n">
        <v>10589</v>
      </c>
      <c r="J1995" s="1" t="n"/>
      <c r="K1995" s="1" t="n"/>
      <c r="L1995" s="7">
        <f>J1995/G1995</f>
        <v/>
      </c>
      <c r="M1995" s="7">
        <f>K1995/H1995</f>
        <v/>
      </c>
      <c r="N1995" s="1" t="n">
        <v>2.9448</v>
      </c>
      <c r="O1995" s="1" t="n">
        <v>1.1224</v>
      </c>
      <c r="P1995" s="1" t="n">
        <v>1.6291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5468765</t>
        </is>
      </c>
      <c r="V1995" s="1" t="inlineStr">
        <is>
          <t>1758952</t>
        </is>
      </c>
      <c r="W1995" s="1" t="inlineStr">
        <is>
          <t>2952420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3.28</v>
      </c>
      <c r="AO1995" s="1" t="n">
        <v>3.32</v>
      </c>
      <c r="AP1995" s="1" t="n">
        <v>3.17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8.277939840275449</v>
      </c>
      <c r="E1996" s="2" t="n">
        <v>-4.778729794187785</v>
      </c>
      <c r="F1996" s="3" t="n">
        <v>3.780148423005566</v>
      </c>
      <c r="G1996" s="4" t="n">
        <v>41716</v>
      </c>
      <c r="H1996" s="4" t="n">
        <v>14815</v>
      </c>
      <c r="I1996" s="3" t="n">
        <v>29843</v>
      </c>
      <c r="J1996" s="1" t="n"/>
      <c r="K1996" s="1" t="n"/>
      <c r="L1996" s="7">
        <f>J1996/G1996</f>
        <v/>
      </c>
      <c r="M1996" s="7">
        <f>K1996/H1996</f>
        <v/>
      </c>
      <c r="N1996" s="1" t="n">
        <v>67.29300000000001</v>
      </c>
      <c r="O1996" s="1" t="n">
        <v>24.3982</v>
      </c>
      <c r="P1996" s="1" t="n">
        <v>35.1468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152406</t>
        </is>
      </c>
      <c r="V1996" s="1" t="inlineStr">
        <is>
          <t>73751</t>
        </is>
      </c>
      <c r="W1996" s="1" t="inlineStr">
        <is>
          <t>100415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1132.1</v>
      </c>
      <c r="AO1996" s="1" t="n">
        <v>1078</v>
      </c>
      <c r="AP1996" s="1" t="n">
        <v>1118.75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-2.132435465768807</v>
      </c>
      <c r="E1997" s="2" t="n">
        <v>-0.7031627233220584</v>
      </c>
      <c r="F1997" s="3" t="n">
        <v>-3.233747682582138</v>
      </c>
      <c r="G1997" s="4" t="n">
        <v>11032</v>
      </c>
      <c r="H1997" s="4" t="n">
        <v>4939</v>
      </c>
      <c r="I1997" s="3" t="n">
        <v>9633</v>
      </c>
      <c r="J1997" s="1" t="n"/>
      <c r="K1997" s="1" t="n"/>
      <c r="L1997" s="7">
        <f>J1997/G1997</f>
        <v/>
      </c>
      <c r="M1997" s="7">
        <f>K1997/H1997</f>
        <v/>
      </c>
      <c r="N1997" s="1" t="n">
        <v>4.5701</v>
      </c>
      <c r="O1997" s="1" t="n">
        <v>5.3247</v>
      </c>
      <c r="P1997" s="1" t="n">
        <v>5.8262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11927</t>
        </is>
      </c>
      <c r="V1997" s="1" t="inlineStr">
        <is>
          <t>19619</t>
        </is>
      </c>
      <c r="W1997" s="1" t="inlineStr">
        <is>
          <t>19448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1656.8</v>
      </c>
      <c r="AO1997" s="1" t="n">
        <v>1645.15</v>
      </c>
      <c r="AP1997" s="1" t="n">
        <v>1591.95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-3.72249889680388</v>
      </c>
      <c r="E1998" s="2" t="n">
        <v>0.5958422000327326</v>
      </c>
      <c r="F1998" s="3" t="n">
        <v>-3.293520356689551</v>
      </c>
      <c r="G1998" s="4" t="n">
        <v>2929</v>
      </c>
      <c r="H1998" s="4" t="n">
        <v>1793</v>
      </c>
      <c r="I1998" s="3" t="n">
        <v>2255</v>
      </c>
      <c r="J1998" s="1" t="n"/>
      <c r="K1998" s="1" t="n"/>
      <c r="L1998" s="7">
        <f>J1998/G1998</f>
        <v/>
      </c>
      <c r="M1998" s="7">
        <f>K1998/H1998</f>
        <v/>
      </c>
      <c r="N1998" s="1" t="n">
        <v>2.9715</v>
      </c>
      <c r="O1998" s="1" t="n">
        <v>3.998</v>
      </c>
      <c r="P1998" s="1" t="n">
        <v>2.6477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11120</t>
        </is>
      </c>
      <c r="V1998" s="1" t="inlineStr">
        <is>
          <t>20853</t>
        </is>
      </c>
      <c r="W1998" s="1" t="inlineStr">
        <is>
          <t>12606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1527.25</v>
      </c>
      <c r="AO1998" s="1" t="n">
        <v>1536.35</v>
      </c>
      <c r="AP1998" s="1" t="n">
        <v>1485.75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-2.494577006507589</v>
      </c>
      <c r="E1999" s="2" t="n">
        <v>-0.4226918798665291</v>
      </c>
      <c r="F1999" s="3" t="n">
        <v>-5.697050938337796</v>
      </c>
      <c r="G1999" s="4" t="n">
        <v>233</v>
      </c>
      <c r="H1999" s="4" t="n">
        <v>212</v>
      </c>
      <c r="I1999" s="3" t="n">
        <v>282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0.0477</v>
      </c>
      <c r="O1999" s="1" t="n">
        <v>0.0431</v>
      </c>
      <c r="P1999" s="1" t="n">
        <v>0.05690000000000001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3375</t>
        </is>
      </c>
      <c r="V1999" s="1" t="inlineStr">
        <is>
          <t>4483</t>
        </is>
      </c>
      <c r="W1999" s="1" t="inlineStr">
        <is>
          <t>6868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44.95</v>
      </c>
      <c r="AO1999" s="1" t="n">
        <v>44.76</v>
      </c>
      <c r="AP1999" s="1" t="n">
        <v>42.21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-2.649006622516559</v>
      </c>
      <c r="E2000" s="2" t="n">
        <v>-5.442176870748304</v>
      </c>
      <c r="F2000" s="3" t="n">
        <v>-2.877697841726605</v>
      </c>
      <c r="G2000" s="4" t="n">
        <v>665</v>
      </c>
      <c r="H2000" s="4" t="n">
        <v>1131</v>
      </c>
      <c r="I2000" s="3" t="n">
        <v>849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0.1677</v>
      </c>
      <c r="O2000" s="1" t="n">
        <v>0.2858</v>
      </c>
      <c r="P2000" s="1" t="n">
        <v>0.1471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-</t>
        </is>
      </c>
      <c r="V2000" s="1" t="inlineStr">
        <is>
          <t>-</t>
        </is>
      </c>
      <c r="W2000" s="1" t="inlineStr">
        <is>
          <t>-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1.47</v>
      </c>
      <c r="AO2000" s="1" t="n">
        <v>1.39</v>
      </c>
      <c r="AP2000" s="1" t="n">
        <v>1.35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-1.744617668893834</v>
      </c>
      <c r="E2001" s="2" t="n">
        <v>-0.8877975066112452</v>
      </c>
      <c r="F2001" s="3" t="n">
        <v>-3.964170001905864</v>
      </c>
      <c r="G2001" s="4" t="n">
        <v>1942</v>
      </c>
      <c r="H2001" s="4" t="n">
        <v>1258</v>
      </c>
      <c r="I2001" s="3" t="n">
        <v>1523</v>
      </c>
      <c r="J2001" s="1" t="n"/>
      <c r="K2001" s="1" t="n"/>
      <c r="L2001" s="7">
        <f>J2001/G2001</f>
        <v/>
      </c>
      <c r="M2001" s="7">
        <f>K2001/H2001</f>
        <v/>
      </c>
      <c r="N2001" s="1" t="n">
        <v>0.9355</v>
      </c>
      <c r="O2001" s="1" t="n">
        <v>0.4572</v>
      </c>
      <c r="P2001" s="1" t="n">
        <v>0.6022999999999999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22779</t>
        </is>
      </c>
      <c r="V2001" s="1" t="inlineStr">
        <is>
          <t>10478</t>
        </is>
      </c>
      <c r="W2001" s="1" t="inlineStr">
        <is>
          <t>13426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264.7</v>
      </c>
      <c r="AO2001" s="1" t="n">
        <v>262.35</v>
      </c>
      <c r="AP2001" s="1" t="n">
        <v>251.95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-1.365827530798085</v>
      </c>
      <c r="E2002" s="2" t="n">
        <v>5.1588379038827</v>
      </c>
      <c r="F2002" s="3" t="n">
        <v>-5.809450038729667</v>
      </c>
      <c r="G2002" s="4" t="n">
        <v>653</v>
      </c>
      <c r="H2002" s="4" t="n">
        <v>1125</v>
      </c>
      <c r="I2002" s="3" t="n">
        <v>1273</v>
      </c>
      <c r="J2002" s="1" t="n"/>
      <c r="K2002" s="1" t="n"/>
      <c r="L2002" s="7">
        <f>J2002/G2002</f>
        <v/>
      </c>
      <c r="M2002" s="7">
        <f>K2002/H2002</f>
        <v/>
      </c>
      <c r="N2002" s="1" t="n">
        <v>0.3752</v>
      </c>
      <c r="O2002" s="1" t="n">
        <v>0.4411</v>
      </c>
      <c r="P2002" s="1" t="n">
        <v>0.7926000000000001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61967</t>
        </is>
      </c>
      <c r="V2002" s="1" t="inlineStr">
        <is>
          <t>47097</t>
        </is>
      </c>
      <c r="W2002" s="1" t="inlineStr">
        <is>
          <t>116305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36.83</v>
      </c>
      <c r="AO2002" s="1" t="n">
        <v>38.73</v>
      </c>
      <c r="AP2002" s="1" t="n">
        <v>36.48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-2.275806014630191</v>
      </c>
      <c r="E2003" s="2" t="n">
        <v>-2.827834765733293</v>
      </c>
      <c r="F2003" s="3" t="n">
        <v>-0.8559201141226819</v>
      </c>
      <c r="G2003" s="4" t="n">
        <v>25691</v>
      </c>
      <c r="H2003" s="4" t="n">
        <v>19436</v>
      </c>
      <c r="I2003" s="3" t="n">
        <v>24931</v>
      </c>
      <c r="J2003" s="1" t="n"/>
      <c r="K2003" s="1" t="n"/>
      <c r="L2003" s="7">
        <f>J2003/G2003</f>
        <v/>
      </c>
      <c r="M2003" s="7">
        <f>K2003/H2003</f>
        <v/>
      </c>
      <c r="N2003" s="1" t="n">
        <v>12.1016</v>
      </c>
      <c r="O2003" s="1" t="n">
        <v>11.9112</v>
      </c>
      <c r="P2003" s="1" t="n">
        <v>12.1358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118157</t>
        </is>
      </c>
      <c r="V2003" s="1" t="inlineStr">
        <is>
          <t>120898</t>
        </is>
      </c>
      <c r="W2003" s="1" t="inlineStr">
        <is>
          <t>126649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360.7</v>
      </c>
      <c r="AO2003" s="1" t="n">
        <v>350.5</v>
      </c>
      <c r="AP2003" s="1" t="n">
        <v>347.5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4.646596858638749</v>
      </c>
      <c r="E2004" s="2" t="n">
        <v>4.065040650406506</v>
      </c>
      <c r="F2004" s="3" t="n">
        <v>-5.048076923076922</v>
      </c>
      <c r="G2004" s="4" t="n">
        <v>769</v>
      </c>
      <c r="H2004" s="4" t="n">
        <v>668</v>
      </c>
      <c r="I2004" s="3" t="n">
        <v>430</v>
      </c>
      <c r="J2004" s="1" t="n"/>
      <c r="K2004" s="1" t="n"/>
      <c r="L2004" s="7">
        <f>J2004/G2004</f>
        <v/>
      </c>
      <c r="M2004" s="7">
        <f>K2004/H2004</f>
        <v/>
      </c>
      <c r="N2004" s="1" t="n">
        <v>0.5542</v>
      </c>
      <c r="O2004" s="1" t="n">
        <v>0.5175999999999999</v>
      </c>
      <c r="P2004" s="1" t="n">
        <v>0.1972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-</t>
        </is>
      </c>
      <c r="V2004" s="1" t="inlineStr">
        <is>
          <t>-</t>
        </is>
      </c>
      <c r="W2004" s="1" t="inlineStr">
        <is>
          <t>-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15.99</v>
      </c>
      <c r="AO2004" s="1" t="n">
        <v>16.64</v>
      </c>
      <c r="AP2004" s="1" t="n">
        <v>15.8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-0.1776830135039115</v>
      </c>
      <c r="E2005" s="2" t="n">
        <v>1.530793876824492</v>
      </c>
      <c r="F2005" s="3" t="n">
        <v>-1.823281907433379</v>
      </c>
      <c r="G2005" s="4" t="n">
        <v>1436</v>
      </c>
      <c r="H2005" s="4" t="n">
        <v>1834</v>
      </c>
      <c r="I2005" s="3" t="n">
        <v>2562</v>
      </c>
      <c r="J2005" s="1" t="n"/>
      <c r="K2005" s="1" t="n"/>
      <c r="L2005" s="7">
        <f>J2005/G2005</f>
        <v/>
      </c>
      <c r="M2005" s="7">
        <f>K2005/H2005</f>
        <v/>
      </c>
      <c r="N2005" s="1" t="n">
        <v>0.5047</v>
      </c>
      <c r="O2005" s="1" t="n">
        <v>0.8017000000000001</v>
      </c>
      <c r="P2005" s="1" t="n">
        <v>1.0045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100427</t>
        </is>
      </c>
      <c r="V2005" s="1" t="inlineStr">
        <is>
          <t>168140</t>
        </is>
      </c>
      <c r="W2005" s="1" t="inlineStr">
        <is>
          <t>196882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28.09</v>
      </c>
      <c r="AO2005" s="1" t="n">
        <v>28.52</v>
      </c>
      <c r="AP2005" s="1" t="n">
        <v>28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1.959568398858983</v>
      </c>
      <c r="E2006" s="2" t="n">
        <v>-1.350200705510278</v>
      </c>
      <c r="F2006" s="3" t="n">
        <v>-2.268803945745979</v>
      </c>
      <c r="G2006" s="4" t="n">
        <v>2632</v>
      </c>
      <c r="H2006" s="4" t="n">
        <v>2227</v>
      </c>
      <c r="I2006" s="3" t="n">
        <v>1541</v>
      </c>
      <c r="J2006" s="1" t="n"/>
      <c r="K2006" s="1" t="n"/>
      <c r="L2006" s="7">
        <f>J2006/G2006</f>
        <v/>
      </c>
      <c r="M2006" s="7">
        <f>K2006/H2006</f>
        <v/>
      </c>
      <c r="N2006" s="1" t="n">
        <v>1.0942</v>
      </c>
      <c r="O2006" s="1" t="n">
        <v>0.8149</v>
      </c>
      <c r="P2006" s="1" t="n">
        <v>0.6779000000000001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56656</t>
        </is>
      </c>
      <c r="V2006" s="1" t="inlineStr">
        <is>
          <t>43035</t>
        </is>
      </c>
      <c r="W2006" s="1" t="inlineStr">
        <is>
          <t>46523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82.20999999999999</v>
      </c>
      <c r="AO2006" s="1" t="n">
        <v>81.09999999999999</v>
      </c>
      <c r="AP2006" s="1" t="n">
        <v>79.26000000000001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2.815121222566931</v>
      </c>
      <c r="E2009" s="2" t="n">
        <v>2.548055431381322</v>
      </c>
      <c r="F2009" s="3" t="n">
        <v>-3.520052310374898</v>
      </c>
      <c r="G2009" s="4" t="n">
        <v>5807</v>
      </c>
      <c r="H2009" s="4" t="n">
        <v>8339</v>
      </c>
      <c r="I2009" s="3" t="n">
        <v>8080</v>
      </c>
      <c r="J2009" s="1" t="n"/>
      <c r="K2009" s="1" t="n"/>
      <c r="L2009" s="7">
        <f>J2009/G2009</f>
        <v/>
      </c>
      <c r="M2009" s="7">
        <f>K2009/H2009</f>
        <v/>
      </c>
      <c r="N2009" s="1" t="n">
        <v>6.9925</v>
      </c>
      <c r="O2009" s="1" t="n">
        <v>8.4915</v>
      </c>
      <c r="P2009" s="1" t="n">
        <v>5.541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79718</t>
        </is>
      </c>
      <c r="V2009" s="1" t="inlineStr">
        <is>
          <t>90034</t>
        </is>
      </c>
      <c r="W2009" s="1" t="inlineStr">
        <is>
          <t>58673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447.4</v>
      </c>
      <c r="AO2009" s="1" t="n">
        <v>458.8</v>
      </c>
      <c r="AP2009" s="1" t="n">
        <v>442.65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0</v>
      </c>
      <c r="E2010" s="2" t="n">
        <v>-4.508196721311467</v>
      </c>
      <c r="F2010" s="3" t="n">
        <v>-4.721030042918461</v>
      </c>
      <c r="G2010" s="4" t="n">
        <v>2745</v>
      </c>
      <c r="H2010" s="4" t="n">
        <v>2568</v>
      </c>
      <c r="I2010" s="3" t="n">
        <v>3451</v>
      </c>
      <c r="J2010" s="1" t="n"/>
      <c r="K2010" s="1" t="n"/>
      <c r="L2010" s="7">
        <f>J2010/G2010</f>
        <v/>
      </c>
      <c r="M2010" s="7">
        <f>K2010/H2010</f>
        <v/>
      </c>
      <c r="N2010" s="1" t="n">
        <v>0.9109</v>
      </c>
      <c r="O2010" s="1" t="n">
        <v>1.0458</v>
      </c>
      <c r="P2010" s="1" t="n">
        <v>1.2645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280353</t>
        </is>
      </c>
      <c r="V2010" s="1" t="inlineStr">
        <is>
          <t>607866</t>
        </is>
      </c>
      <c r="W2010" s="1" t="inlineStr">
        <is>
          <t>525781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12.2</v>
      </c>
      <c r="AO2010" s="1" t="n">
        <v>11.65</v>
      </c>
      <c r="AP2010" s="1" t="n">
        <v>11.1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-1.052631578947369</v>
      </c>
      <c r="E2011" s="2" t="n">
        <v>-1.063829787234032</v>
      </c>
      <c r="F2011" s="3" t="n">
        <v>-1.075268817204302</v>
      </c>
      <c r="G2011" s="4" t="n">
        <v>434</v>
      </c>
      <c r="H2011" s="4" t="n">
        <v>372</v>
      </c>
      <c r="I2011" s="3" t="n">
        <v>521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0.0322</v>
      </c>
      <c r="O2011" s="1" t="n">
        <v>0.0369</v>
      </c>
      <c r="P2011" s="1" t="n">
        <v>0.0541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204314</t>
        </is>
      </c>
      <c r="V2011" s="1" t="inlineStr">
        <is>
          <t>265893</t>
        </is>
      </c>
      <c r="W2011" s="1" t="inlineStr">
        <is>
          <t>334513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0.9399999999999999</v>
      </c>
      <c r="AO2011" s="1" t="n">
        <v>0.93</v>
      </c>
      <c r="AP2011" s="1" t="n">
        <v>0.92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-5.007602635580347</v>
      </c>
      <c r="E2012" s="2" t="n">
        <v>-5.004802048874184</v>
      </c>
      <c r="F2012" s="3" t="n">
        <v>-5.010110087620752</v>
      </c>
      <c r="G2012" s="4" t="n">
        <v>232</v>
      </c>
      <c r="H2012" s="4" t="n">
        <v>496</v>
      </c>
      <c r="I2012" s="3" t="n">
        <v>305</v>
      </c>
      <c r="J2012" s="1" t="n"/>
      <c r="K2012" s="1" t="n"/>
      <c r="L2012" s="7">
        <f>J2012/G2012</f>
        <v/>
      </c>
      <c r="M2012" s="7">
        <f>K2012/H2012</f>
        <v/>
      </c>
      <c r="N2012" s="1" t="n">
        <v>0.1112</v>
      </c>
      <c r="O2012" s="1" t="n">
        <v>1.6515</v>
      </c>
      <c r="P2012" s="1" t="n">
        <v>0.8075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11863</t>
        </is>
      </c>
      <c r="V2012" s="1" t="inlineStr">
        <is>
          <t>185524</t>
        </is>
      </c>
      <c r="W2012" s="1" t="inlineStr">
        <is>
          <t>95480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93.70999999999999</v>
      </c>
      <c r="AO2012" s="1" t="n">
        <v>89.02</v>
      </c>
      <c r="AP2012" s="1" t="n">
        <v>84.56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-1.287638668779715</v>
      </c>
      <c r="E2013" s="2" t="n">
        <v>-1.184025687336953</v>
      </c>
      <c r="F2013" s="3" t="n">
        <v>-5.239642567018675</v>
      </c>
      <c r="G2013" s="4" t="n">
        <v>1880</v>
      </c>
      <c r="H2013" s="4" t="n">
        <v>1887</v>
      </c>
      <c r="I2013" s="3" t="n">
        <v>3669</v>
      </c>
      <c r="J2013" s="1" t="n"/>
      <c r="K2013" s="1" t="n"/>
      <c r="L2013" s="7">
        <f>J2013/G2013</f>
        <v/>
      </c>
      <c r="M2013" s="7">
        <f>K2013/H2013</f>
        <v/>
      </c>
      <c r="N2013" s="1" t="n">
        <v>0.8315000000000001</v>
      </c>
      <c r="O2013" s="1" t="n">
        <v>0.5561</v>
      </c>
      <c r="P2013" s="1" t="n">
        <v>1.1934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20525</t>
        </is>
      </c>
      <c r="V2013" s="1" t="inlineStr">
        <is>
          <t>10919</t>
        </is>
      </c>
      <c r="W2013" s="1" t="inlineStr">
        <is>
          <t>23274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249.15</v>
      </c>
      <c r="AO2013" s="1" t="n">
        <v>246.2</v>
      </c>
      <c r="AP2013" s="1" t="n">
        <v>233.3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-1.994061525012437</v>
      </c>
      <c r="E2014" s="2" t="n">
        <v>-0.3383366141732284</v>
      </c>
      <c r="F2014" s="3" t="n">
        <v>0.1419665452749943</v>
      </c>
      <c r="G2014" s="4" t="n">
        <v>4566</v>
      </c>
      <c r="H2014" s="4" t="n">
        <v>6123</v>
      </c>
      <c r="I2014" s="3" t="n">
        <v>7491</v>
      </c>
      <c r="J2014" s="1" t="n"/>
      <c r="K2014" s="1" t="n"/>
      <c r="L2014" s="7">
        <f>J2014/G2014</f>
        <v/>
      </c>
      <c r="M2014" s="7">
        <f>K2014/H2014</f>
        <v/>
      </c>
      <c r="N2014" s="1" t="n">
        <v>4.0027</v>
      </c>
      <c r="O2014" s="1" t="n">
        <v>6.3331</v>
      </c>
      <c r="P2014" s="1" t="n">
        <v>6.288200000000001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2728</t>
        </is>
      </c>
      <c r="V2014" s="1" t="inlineStr">
        <is>
          <t>11664</t>
        </is>
      </c>
      <c r="W2014" s="1" t="inlineStr">
        <is>
          <t>9460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3251.2</v>
      </c>
      <c r="AO2014" s="1" t="n">
        <v>3240.2</v>
      </c>
      <c r="AP2014" s="1" t="n">
        <v>3244.8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1.436259310738088</v>
      </c>
      <c r="E2015" s="2" t="n">
        <v>-2.951303492375799</v>
      </c>
      <c r="F2015" s="3" t="n">
        <v>-3.365433350228074</v>
      </c>
      <c r="G2015" s="4" t="n">
        <v>17051</v>
      </c>
      <c r="H2015" s="4" t="n">
        <v>11027</v>
      </c>
      <c r="I2015" s="3" t="n">
        <v>10632</v>
      </c>
      <c r="J2015" s="1" t="n"/>
      <c r="K2015" s="1" t="n"/>
      <c r="L2015" s="7">
        <f>J2015/G2015</f>
        <v/>
      </c>
      <c r="M2015" s="7">
        <f>K2015/H2015</f>
        <v/>
      </c>
      <c r="N2015" s="1" t="n">
        <v>33.784</v>
      </c>
      <c r="O2015" s="1" t="n">
        <v>24.594</v>
      </c>
      <c r="P2015" s="1" t="n">
        <v>23.0171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15257</t>
        </is>
      </c>
      <c r="V2015" s="1" t="inlineStr">
        <is>
          <t>17110</t>
        </is>
      </c>
      <c r="W2015" s="1" t="inlineStr">
        <is>
          <t>14307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7115.5</v>
      </c>
      <c r="AO2015" s="1" t="n">
        <v>6905.5</v>
      </c>
      <c r="AP2015" s="1" t="n">
        <v>6673.1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0.5028429969442617</v>
      </c>
      <c r="E2016" s="2" t="n">
        <v>-3.894854327829745</v>
      </c>
      <c r="F2016" s="3" t="n">
        <v>-2.779223899723683</v>
      </c>
      <c r="G2016" s="4" t="n">
        <v>106397</v>
      </c>
      <c r="H2016" s="4" t="n">
        <v>133573</v>
      </c>
      <c r="I2016" s="3" t="n">
        <v>74148</v>
      </c>
      <c r="J2016" s="1" t="n"/>
      <c r="K2016" s="1" t="n"/>
      <c r="L2016" s="7">
        <f>J2016/G2016</f>
        <v/>
      </c>
      <c r="M2016" s="7">
        <f>K2016/H2016</f>
        <v/>
      </c>
      <c r="N2016" s="1" t="n">
        <v>191.8274</v>
      </c>
      <c r="O2016" s="1" t="n">
        <v>254.7925</v>
      </c>
      <c r="P2016" s="1" t="n">
        <v>124.878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703928</t>
        </is>
      </c>
      <c r="V2016" s="1" t="inlineStr">
        <is>
          <t>1071182</t>
        </is>
      </c>
      <c r="W2016" s="1" t="inlineStr">
        <is>
          <t>369710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43800</v>
      </c>
      <c r="AC2016" s="1" t="n">
        <v>32400</v>
      </c>
      <c r="AD2016" s="1" t="n">
        <v>592</v>
      </c>
      <c r="AE2016" s="1" t="n">
        <v>725</v>
      </c>
      <c r="AF2016" s="1" t="n">
        <v>865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1298.35</v>
      </c>
      <c r="AL2016" s="1" t="n">
        <v>1256.65</v>
      </c>
      <c r="AM2016" s="1" t="n">
        <v>1219.65</v>
      </c>
      <c r="AN2016" s="1" t="n">
        <v>1299.15</v>
      </c>
      <c r="AO2016" s="1" t="n">
        <v>1248.55</v>
      </c>
      <c r="AP2016" s="1" t="n">
        <v>1213.85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0.6001091107474055</v>
      </c>
      <c r="E2017" s="2" t="n">
        <v>-2.196312364425169</v>
      </c>
      <c r="F2017" s="3" t="n">
        <v>-4.574438591627391</v>
      </c>
      <c r="G2017" s="4" t="n">
        <v>49017</v>
      </c>
      <c r="H2017" s="4" t="n">
        <v>23621</v>
      </c>
      <c r="I2017" s="3" t="n">
        <v>26450</v>
      </c>
      <c r="J2017" s="1" t="n"/>
      <c r="K2017" s="1" t="n"/>
      <c r="L2017" s="7">
        <f>J2017/G2017</f>
        <v/>
      </c>
      <c r="M2017" s="7">
        <f>K2017/H2017</f>
        <v/>
      </c>
      <c r="N2017" s="1" t="n">
        <v>27.8013</v>
      </c>
      <c r="O2017" s="1" t="n">
        <v>12.0489</v>
      </c>
      <c r="P2017" s="1" t="n">
        <v>12.1539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391060</t>
        </is>
      </c>
      <c r="V2017" s="1" t="inlineStr">
        <is>
          <t>181483</t>
        </is>
      </c>
      <c r="W2017" s="1" t="inlineStr">
        <is>
          <t>225674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184.4</v>
      </c>
      <c r="AO2017" s="1" t="n">
        <v>180.35</v>
      </c>
      <c r="AP2017" s="1" t="n">
        <v>172.1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-0.4769001490312921</v>
      </c>
      <c r="E2018" s="2" t="n">
        <v>-3.484077068982738</v>
      </c>
      <c r="F2018" s="3" t="n">
        <v>-2.554820024824155</v>
      </c>
      <c r="G2018" s="4" t="n">
        <v>16499</v>
      </c>
      <c r="H2018" s="4" t="n">
        <v>10126</v>
      </c>
      <c r="I2018" s="3" t="n">
        <v>6383</v>
      </c>
      <c r="J2018" s="1" t="n"/>
      <c r="K2018" s="1" t="n"/>
      <c r="L2018" s="7">
        <f>J2018/G2018</f>
        <v/>
      </c>
      <c r="M2018" s="7">
        <f>K2018/H2018</f>
        <v/>
      </c>
      <c r="N2018" s="1" t="n">
        <v>17.7877</v>
      </c>
      <c r="O2018" s="1" t="n">
        <v>12.2715</v>
      </c>
      <c r="P2018" s="1" t="n">
        <v>6.472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188975</t>
        </is>
      </c>
      <c r="V2018" s="1" t="inlineStr">
        <is>
          <t>140873</t>
        </is>
      </c>
      <c r="W2018" s="1" t="inlineStr">
        <is>
          <t>60496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500.85</v>
      </c>
      <c r="AO2018" s="1" t="n">
        <v>483.4</v>
      </c>
      <c r="AP2018" s="1" t="n">
        <v>471.05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0.02237637055270144</v>
      </c>
      <c r="E2019" s="2" t="n">
        <v>-2.420581655480983</v>
      </c>
      <c r="F2019" s="3" t="n">
        <v>-2.219267274978221</v>
      </c>
      <c r="G2019" s="4" t="n">
        <v>858</v>
      </c>
      <c r="H2019" s="4" t="n">
        <v>1503</v>
      </c>
      <c r="I2019" s="3" t="n">
        <v>1060</v>
      </c>
      <c r="J2019" s="1" t="n"/>
      <c r="K2019" s="1" t="n"/>
      <c r="L2019" s="7">
        <f>J2019/G2019</f>
        <v/>
      </c>
      <c r="M2019" s="7">
        <f>K2019/H2019</f>
        <v/>
      </c>
      <c r="N2019" s="1" t="n">
        <v>0.4838000000000001</v>
      </c>
      <c r="O2019" s="1" t="n">
        <v>0.6573000000000001</v>
      </c>
      <c r="P2019" s="1" t="n">
        <v>0.5881000000000001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9286</t>
        </is>
      </c>
      <c r="V2019" s="1" t="inlineStr">
        <is>
          <t>15626</t>
        </is>
      </c>
      <c r="W2019" s="1" t="inlineStr">
        <is>
          <t>15241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223.5</v>
      </c>
      <c r="AO2019" s="1" t="n">
        <v>218.09</v>
      </c>
      <c r="AP2019" s="1" t="n">
        <v>213.25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-3.505710659898481</v>
      </c>
      <c r="E2020" s="2" t="n">
        <v>-0.04931777083675071</v>
      </c>
      <c r="F2020" s="3" t="n">
        <v>-2.73026315789474</v>
      </c>
      <c r="G2020" s="4" t="n">
        <v>23784</v>
      </c>
      <c r="H2020" s="4" t="n">
        <v>17796</v>
      </c>
      <c r="I2020" s="3" t="n">
        <v>18272</v>
      </c>
      <c r="J2020" s="1" t="n"/>
      <c r="K2020" s="1" t="n"/>
      <c r="L2020" s="7">
        <f>J2020/G2020</f>
        <v/>
      </c>
      <c r="M2020" s="7">
        <f>K2020/H2020</f>
        <v/>
      </c>
      <c r="N2020" s="1" t="n">
        <v>14.7925</v>
      </c>
      <c r="O2020" s="1" t="n">
        <v>9.3992</v>
      </c>
      <c r="P2020" s="1" t="n">
        <v>11.0896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250853</t>
        </is>
      </c>
      <c r="V2020" s="1" t="inlineStr">
        <is>
          <t>155630</t>
        </is>
      </c>
      <c r="W2020" s="1" t="inlineStr">
        <is>
          <t>197010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304.15</v>
      </c>
      <c r="AO2020" s="1" t="n">
        <v>304</v>
      </c>
      <c r="AP2020" s="1" t="n">
        <v>295.7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1.999608942188616</v>
      </c>
      <c r="E2021" s="2" t="n">
        <v>1.244744341780733</v>
      </c>
      <c r="F2021" s="3" t="n">
        <v>-3.220024487838132</v>
      </c>
      <c r="G2021" s="4" t="n">
        <v>2116</v>
      </c>
      <c r="H2021" s="4" t="n">
        <v>1533</v>
      </c>
      <c r="I2021" s="3" t="n">
        <v>2117</v>
      </c>
      <c r="J2021" s="1" t="n"/>
      <c r="K2021" s="1" t="n"/>
      <c r="L2021" s="7">
        <f>J2021/G2021</f>
        <v/>
      </c>
      <c r="M2021" s="7">
        <f>K2021/H2021</f>
        <v/>
      </c>
      <c r="N2021" s="1" t="n">
        <v>2.3356</v>
      </c>
      <c r="O2021" s="1" t="n">
        <v>1.2412</v>
      </c>
      <c r="P2021" s="1" t="n">
        <v>1.5783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3195</t>
        </is>
      </c>
      <c r="V2021" s="1" t="inlineStr">
        <is>
          <t>1555</t>
        </is>
      </c>
      <c r="W2021" s="1" t="inlineStr">
        <is>
          <t>1890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3912.45</v>
      </c>
      <c r="AO2021" s="1" t="n">
        <v>3961.15</v>
      </c>
      <c r="AP2021" s="1" t="n">
        <v>3833.6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2.17213593366811</v>
      </c>
      <c r="E2022" s="2" t="n">
        <v>0.1142987770030861</v>
      </c>
      <c r="F2022" s="3" t="n">
        <v>-0.5365909350382386</v>
      </c>
      <c r="G2022" s="4" t="n">
        <v>10769</v>
      </c>
      <c r="H2022" s="4" t="n">
        <v>9300</v>
      </c>
      <c r="I2022" s="3" t="n">
        <v>9934</v>
      </c>
      <c r="J2022" s="1" t="n"/>
      <c r="K2022" s="1" t="n"/>
      <c r="L2022" s="7">
        <f>J2022/G2022</f>
        <v/>
      </c>
      <c r="M2022" s="7">
        <f>K2022/H2022</f>
        <v/>
      </c>
      <c r="N2022" s="1" t="n">
        <v>11.9977</v>
      </c>
      <c r="O2022" s="1" t="n">
        <v>6.218500000000001</v>
      </c>
      <c r="P2022" s="1" t="n">
        <v>9.1891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152050</t>
        </is>
      </c>
      <c r="V2022" s="1" t="inlineStr">
        <is>
          <t>65396</t>
        </is>
      </c>
      <c r="W2022" s="1" t="inlineStr">
        <is>
          <t>94269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437.45</v>
      </c>
      <c r="AO2022" s="1" t="n">
        <v>437.95</v>
      </c>
      <c r="AP2022" s="1" t="n">
        <v>435.6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6.040363340755651</v>
      </c>
      <c r="E2023" s="2" t="n">
        <v>-0.8166122258516099</v>
      </c>
      <c r="F2023" s="3" t="n">
        <v>-6.895856437140835</v>
      </c>
      <c r="G2023" s="4" t="n">
        <v>132797</v>
      </c>
      <c r="H2023" s="4" t="n">
        <v>62487</v>
      </c>
      <c r="I2023" s="3" t="n">
        <v>71684</v>
      </c>
      <c r="J2023" s="1" t="n"/>
      <c r="K2023" s="1" t="n"/>
      <c r="L2023" s="7">
        <f>J2023/G2023</f>
        <v/>
      </c>
      <c r="M2023" s="7">
        <f>K2023/H2023</f>
        <v/>
      </c>
      <c r="N2023" s="1" t="n">
        <v>292.0599</v>
      </c>
      <c r="O2023" s="1" t="n">
        <v>127.7952</v>
      </c>
      <c r="P2023" s="1" t="n">
        <v>121.6641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564995</t>
        </is>
      </c>
      <c r="V2023" s="1" t="inlineStr">
        <is>
          <t>295774</t>
        </is>
      </c>
      <c r="W2023" s="1" t="inlineStr">
        <is>
          <t>271434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1500.1</v>
      </c>
      <c r="AO2023" s="1" t="n">
        <v>1487.85</v>
      </c>
      <c r="AP2023" s="1" t="n">
        <v>1385.25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0.1541263836345729</v>
      </c>
      <c r="E2024" s="2" t="n">
        <v>-3.194366722626373</v>
      </c>
      <c r="F2024" s="3" t="n">
        <v>-4.831639288983093</v>
      </c>
      <c r="G2024" s="4" t="n">
        <v>6191</v>
      </c>
      <c r="H2024" s="4" t="n">
        <v>5731</v>
      </c>
      <c r="I2024" s="3" t="n">
        <v>4043</v>
      </c>
      <c r="J2024" s="1" t="n"/>
      <c r="K2024" s="1" t="n"/>
      <c r="L2024" s="7">
        <f>J2024/G2024</f>
        <v/>
      </c>
      <c r="M2024" s="7">
        <f>K2024/H2024</f>
        <v/>
      </c>
      <c r="N2024" s="1" t="n">
        <v>12.1022</v>
      </c>
      <c r="O2024" s="1" t="n">
        <v>6.505599999999999</v>
      </c>
      <c r="P2024" s="1" t="n">
        <v>5.937200000000001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205419</t>
        </is>
      </c>
      <c r="V2024" s="1" t="inlineStr">
        <is>
          <t>134631</t>
        </is>
      </c>
      <c r="W2024" s="1" t="inlineStr">
        <is>
          <t>181650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214.44</v>
      </c>
      <c r="AO2024" s="1" t="n">
        <v>207.59</v>
      </c>
      <c r="AP2024" s="1" t="n">
        <v>197.56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4.434115733209385</v>
      </c>
      <c r="E2025" s="2" t="n">
        <v>1.611108638568697</v>
      </c>
      <c r="F2025" s="3" t="n">
        <v>-5.291051640313614</v>
      </c>
      <c r="G2025" s="4" t="n">
        <v>2731</v>
      </c>
      <c r="H2025" s="4" t="n">
        <v>6043</v>
      </c>
      <c r="I2025" s="3" t="n">
        <v>3445</v>
      </c>
      <c r="J2025" s="1" t="n"/>
      <c r="K2025" s="1" t="n"/>
      <c r="L2025" s="7">
        <f>J2025/G2025</f>
        <v/>
      </c>
      <c r="M2025" s="7">
        <f>K2025/H2025</f>
        <v/>
      </c>
      <c r="N2025" s="1" t="n">
        <v>2.4207</v>
      </c>
      <c r="O2025" s="1" t="n">
        <v>7.6321</v>
      </c>
      <c r="P2025" s="1" t="n">
        <v>3.2211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59124</t>
        </is>
      </c>
      <c r="V2025" s="1" t="inlineStr">
        <is>
          <t>145360</t>
        </is>
      </c>
      <c r="W2025" s="1" t="inlineStr">
        <is>
          <t>70949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224.69</v>
      </c>
      <c r="AO2025" s="1" t="n">
        <v>228.31</v>
      </c>
      <c r="AP2025" s="1" t="n">
        <v>216.23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-3.499566546516395</v>
      </c>
      <c r="E2026" s="2" t="n">
        <v>-2.127659574468085</v>
      </c>
      <c r="F2026" s="3" t="n">
        <v>-4.043478260869567</v>
      </c>
      <c r="G2026" s="4" t="n">
        <v>620</v>
      </c>
      <c r="H2026" s="4" t="n">
        <v>418</v>
      </c>
      <c r="I2026" s="3" t="n">
        <v>665</v>
      </c>
      <c r="J2026" s="1" t="n"/>
      <c r="K2026" s="1" t="n"/>
      <c r="L2026" s="7">
        <f>J2026/G2026</f>
        <v/>
      </c>
      <c r="M2026" s="7">
        <f>K2026/H2026</f>
        <v/>
      </c>
      <c r="N2026" s="1" t="n">
        <v>0.5610000000000001</v>
      </c>
      <c r="O2026" s="1" t="n">
        <v>0.2771</v>
      </c>
      <c r="P2026" s="1" t="n">
        <v>0.4694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3895</t>
        </is>
      </c>
      <c r="V2026" s="1" t="inlineStr">
        <is>
          <t>1860</t>
        </is>
      </c>
      <c r="W2026" s="1" t="inlineStr">
        <is>
          <t>3349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1057.5</v>
      </c>
      <c r="AO2026" s="1" t="n">
        <v>1035</v>
      </c>
      <c r="AP2026" s="1" t="n">
        <v>993.15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-1.994975616964681</v>
      </c>
      <c r="E2027" s="2" t="n">
        <v>-4.998492159227999</v>
      </c>
      <c r="F2027" s="3" t="n">
        <v>-4.999603206094755</v>
      </c>
      <c r="G2027" s="4" t="n">
        <v>9623</v>
      </c>
      <c r="H2027" s="4" t="n">
        <v>7129</v>
      </c>
      <c r="I2027" s="3" t="n">
        <v>3565</v>
      </c>
      <c r="J2027" s="1" t="n"/>
      <c r="K2027" s="1" t="n"/>
      <c r="L2027" s="7">
        <f>J2027/G2027</f>
        <v/>
      </c>
      <c r="M2027" s="7">
        <f>K2027/H2027</f>
        <v/>
      </c>
      <c r="N2027" s="1" t="n">
        <v>45.4379</v>
      </c>
      <c r="O2027" s="1" t="n">
        <v>28.6062</v>
      </c>
      <c r="P2027" s="1" t="n">
        <v>11.1645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-</t>
        </is>
      </c>
      <c r="V2027" s="1" t="inlineStr">
        <is>
          <t>-</t>
        </is>
      </c>
      <c r="W2027" s="1" t="inlineStr">
        <is>
          <t>-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1326.4</v>
      </c>
      <c r="AO2027" s="1" t="n">
        <v>1260.1</v>
      </c>
      <c r="AP2027" s="1" t="n">
        <v>1197.1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-2.00833333333333</v>
      </c>
      <c r="E2028" s="2" t="n">
        <v>1.666808402075001</v>
      </c>
      <c r="F2028" s="3" t="n">
        <v>-2.367210372229192</v>
      </c>
      <c r="G2028" s="4" t="n">
        <v>201</v>
      </c>
      <c r="H2028" s="4" t="n">
        <v>85</v>
      </c>
      <c r="I2028" s="3" t="n">
        <v>161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0.0461</v>
      </c>
      <c r="O2028" s="1" t="n">
        <v>0.0346</v>
      </c>
      <c r="P2028" s="1" t="n">
        <v>0.0352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2876</t>
        </is>
      </c>
      <c r="V2028" s="1" t="inlineStr">
        <is>
          <t>1243</t>
        </is>
      </c>
      <c r="W2028" s="1" t="inlineStr">
        <is>
          <t>2023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117.59</v>
      </c>
      <c r="AO2028" s="1" t="n">
        <v>119.55</v>
      </c>
      <c r="AP2028" s="1" t="n">
        <v>116.72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-2.452723244190236</v>
      </c>
      <c r="E2029" s="2" t="n">
        <v>-0.5071047488246833</v>
      </c>
      <c r="F2029" s="3" t="n">
        <v>1.141491903371386</v>
      </c>
      <c r="G2029" s="4" t="n">
        <v>11850</v>
      </c>
      <c r="H2029" s="4" t="n">
        <v>4351</v>
      </c>
      <c r="I2029" s="3" t="n">
        <v>5452</v>
      </c>
      <c r="J2029" s="1" t="n"/>
      <c r="K2029" s="1" t="n"/>
      <c r="L2029" s="7">
        <f>J2029/G2029</f>
        <v/>
      </c>
      <c r="M2029" s="7">
        <f>K2029/H2029</f>
        <v/>
      </c>
      <c r="N2029" s="1" t="n">
        <v>16.3603</v>
      </c>
      <c r="O2029" s="1" t="n">
        <v>4.9667</v>
      </c>
      <c r="P2029" s="1" t="n">
        <v>10.483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332358</t>
        </is>
      </c>
      <c r="V2029" s="1" t="inlineStr">
        <is>
          <t>103319</t>
        </is>
      </c>
      <c r="W2029" s="1" t="inlineStr">
        <is>
          <t>217829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189.31</v>
      </c>
      <c r="AO2029" s="1" t="n">
        <v>188.35</v>
      </c>
      <c r="AP2029" s="1" t="n">
        <v>190.5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-0.1091983556012362</v>
      </c>
      <c r="E2030" s="2" t="n">
        <v>2.019162754806771</v>
      </c>
      <c r="F2030" s="3" t="n">
        <v>-7.028049164828238</v>
      </c>
      <c r="G2030" s="4" t="n">
        <v>37402</v>
      </c>
      <c r="H2030" s="4" t="n">
        <v>27560</v>
      </c>
      <c r="I2030" s="3" t="n">
        <v>38442</v>
      </c>
      <c r="J2030" s="1" t="n"/>
      <c r="K2030" s="1" t="n"/>
      <c r="L2030" s="7">
        <f>J2030/G2030</f>
        <v/>
      </c>
      <c r="M2030" s="7">
        <f>K2030/H2030</f>
        <v/>
      </c>
      <c r="N2030" s="1" t="n">
        <v>55.552</v>
      </c>
      <c r="O2030" s="1" t="n">
        <v>55.42010000000001</v>
      </c>
      <c r="P2030" s="1" t="n">
        <v>40.0088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273078</t>
        </is>
      </c>
      <c r="V2030" s="1" t="inlineStr">
        <is>
          <t>347550</t>
        </is>
      </c>
      <c r="W2030" s="1" t="inlineStr">
        <is>
          <t>186635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777.55</v>
      </c>
      <c r="AO2030" s="1" t="n">
        <v>793.25</v>
      </c>
      <c r="AP2030" s="1" t="n">
        <v>737.5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-2.59844628984732</v>
      </c>
      <c r="E2031" s="2" t="n">
        <v>-3.006967363403003</v>
      </c>
      <c r="F2031" s="3" t="n">
        <v>-6.493383742911157</v>
      </c>
      <c r="G2031" s="4" t="n">
        <v>15428</v>
      </c>
      <c r="H2031" s="4" t="n">
        <v>9088</v>
      </c>
      <c r="I2031" s="3" t="n">
        <v>17377</v>
      </c>
      <c r="J2031" s="1" t="n"/>
      <c r="K2031" s="1" t="n"/>
      <c r="L2031" s="7">
        <f>J2031/G2031</f>
        <v/>
      </c>
      <c r="M2031" s="7">
        <f>K2031/H2031</f>
        <v/>
      </c>
      <c r="N2031" s="1" t="n">
        <v>11.2609</v>
      </c>
      <c r="O2031" s="1" t="n">
        <v>6.2056</v>
      </c>
      <c r="P2031" s="1" t="n">
        <v>13.3561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71856</t>
        </is>
      </c>
      <c r="V2031" s="1" t="inlineStr">
        <is>
          <t>46825</t>
        </is>
      </c>
      <c r="W2031" s="1" t="inlineStr">
        <is>
          <t>131931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545.4</v>
      </c>
      <c r="AO2031" s="1" t="n">
        <v>529</v>
      </c>
      <c r="AP2031" s="1" t="n">
        <v>494.65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2.25366220107675</v>
      </c>
      <c r="E2032" s="2" t="n">
        <v>-2.026447900085719</v>
      </c>
      <c r="F2032" s="3" t="n">
        <v>-5.817659188902075</v>
      </c>
      <c r="G2032" s="4" t="n">
        <v>172</v>
      </c>
      <c r="H2032" s="4" t="n">
        <v>139</v>
      </c>
      <c r="I2032" s="3" t="n">
        <v>128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0.0793</v>
      </c>
      <c r="O2032" s="1" t="n">
        <v>0.0558</v>
      </c>
      <c r="P2032" s="1" t="n">
        <v>0.0515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715</t>
        </is>
      </c>
      <c r="V2032" s="1" t="inlineStr">
        <is>
          <t>214</t>
        </is>
      </c>
      <c r="W2032" s="1" t="inlineStr">
        <is>
          <t>396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816.7</v>
      </c>
      <c r="AO2032" s="1" t="n">
        <v>800.15</v>
      </c>
      <c r="AP2032" s="1" t="n">
        <v>753.6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0.0009047399325096925</v>
      </c>
      <c r="E2034" s="2" t="n">
        <v>5.823305889803669</v>
      </c>
      <c r="F2034" s="3" t="n">
        <v>-7.635947044666633</v>
      </c>
      <c r="G2034" s="4" t="n">
        <v>230</v>
      </c>
      <c r="H2034" s="4" t="n">
        <v>313</v>
      </c>
      <c r="I2034" s="3" t="n">
        <v>462</v>
      </c>
      <c r="J2034" s="1" t="n"/>
      <c r="K2034" s="1" t="n"/>
      <c r="L2034" s="7">
        <f>J2034/G2034</f>
        <v/>
      </c>
      <c r="M2034" s="7">
        <f>K2034/H2034</f>
        <v/>
      </c>
      <c r="N2034" s="1" t="n">
        <v>0.3239</v>
      </c>
      <c r="O2034" s="1" t="n">
        <v>0.5407999999999999</v>
      </c>
      <c r="P2034" s="1" t="n">
        <v>0.877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124</t>
        </is>
      </c>
      <c r="V2034" s="1" t="inlineStr">
        <is>
          <t>231</t>
        </is>
      </c>
      <c r="W2034" s="1" t="inlineStr">
        <is>
          <t>368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11053</v>
      </c>
      <c r="AO2034" s="1" t="n">
        <v>11696.65</v>
      </c>
      <c r="AP2034" s="1" t="n">
        <v>10803.5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-3.594750523045714</v>
      </c>
      <c r="E2035" s="2" t="n">
        <v>-2.084703406550034</v>
      </c>
      <c r="F2035" s="3" t="n">
        <v>-2.605950701860446</v>
      </c>
      <c r="G2035" s="4" t="n">
        <v>11336</v>
      </c>
      <c r="H2035" s="4" t="n">
        <v>6924</v>
      </c>
      <c r="I2035" s="3" t="n">
        <v>7888</v>
      </c>
      <c r="J2035" s="1" t="n"/>
      <c r="K2035" s="1" t="n"/>
      <c r="L2035" s="7">
        <f>J2035/G2035</f>
        <v/>
      </c>
      <c r="M2035" s="7">
        <f>K2035/H2035</f>
        <v/>
      </c>
      <c r="N2035" s="1" t="n">
        <v>6.0125</v>
      </c>
      <c r="O2035" s="1" t="n">
        <v>3.7893</v>
      </c>
      <c r="P2035" s="1" t="n">
        <v>2.8653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31143</t>
        </is>
      </c>
      <c r="V2035" s="1" t="inlineStr">
        <is>
          <t>18522</t>
        </is>
      </c>
      <c r="W2035" s="1" t="inlineStr">
        <is>
          <t>12549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760.3</v>
      </c>
      <c r="AO2035" s="1" t="n">
        <v>744.45</v>
      </c>
      <c r="AP2035" s="1" t="n">
        <v>725.05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-0.6083229641918951</v>
      </c>
      <c r="E2036" s="2" t="n">
        <v>3.115871470301843</v>
      </c>
      <c r="F2036" s="3" t="n">
        <v>-19.72210980709564</v>
      </c>
      <c r="G2036" s="4" t="n">
        <v>722</v>
      </c>
      <c r="H2036" s="4" t="n">
        <v>305</v>
      </c>
      <c r="I2036" s="3" t="n">
        <v>1041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0.0541</v>
      </c>
      <c r="O2036" s="1" t="n">
        <v>0.0287</v>
      </c>
      <c r="P2036" s="1" t="n">
        <v>0.8315000000000001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2590</t>
        </is>
      </c>
      <c r="V2036" s="1" t="inlineStr">
        <is>
          <t>2127</t>
        </is>
      </c>
      <c r="W2036" s="1" t="inlineStr">
        <is>
          <t>76231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71.89</v>
      </c>
      <c r="AO2036" s="1" t="n">
        <v>74.13</v>
      </c>
      <c r="AP2036" s="1" t="n">
        <v>59.51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-0.7478797224363951</v>
      </c>
      <c r="E2037" s="2" t="n">
        <v>-0.357337062067887</v>
      </c>
      <c r="F2037" s="3" t="n">
        <v>-2.07375068215484</v>
      </c>
      <c r="G2037" s="4" t="n">
        <v>2233</v>
      </c>
      <c r="H2037" s="4" t="n">
        <v>1416</v>
      </c>
      <c r="I2037" s="3" t="n">
        <v>1506</v>
      </c>
      <c r="J2037" s="1" t="n"/>
      <c r="K2037" s="1" t="n"/>
      <c r="L2037" s="7">
        <f>J2037/G2037</f>
        <v/>
      </c>
      <c r="M2037" s="7">
        <f>K2037/H2037</f>
        <v/>
      </c>
      <c r="N2037" s="1" t="n">
        <v>1.1842</v>
      </c>
      <c r="O2037" s="1" t="n">
        <v>0.881</v>
      </c>
      <c r="P2037" s="1" t="n">
        <v>0.8843000000000001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8422</t>
        </is>
      </c>
      <c r="V2037" s="1" t="inlineStr">
        <is>
          <t>6786</t>
        </is>
      </c>
      <c r="W2037" s="1" t="inlineStr">
        <is>
          <t>7849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643.65</v>
      </c>
      <c r="AO2037" s="1" t="n">
        <v>641.35</v>
      </c>
      <c r="AP2037" s="1" t="n">
        <v>628.05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-3.349444175930399</v>
      </c>
      <c r="E2038" s="2" t="n">
        <v>2.280342051307692</v>
      </c>
      <c r="F2038" s="3" t="n">
        <v>-1.980149611303965</v>
      </c>
      <c r="G2038" s="4" t="n">
        <v>26924</v>
      </c>
      <c r="H2038" s="4" t="n">
        <v>37959</v>
      </c>
      <c r="I2038" s="3" t="n">
        <v>53833</v>
      </c>
      <c r="J2038" s="1" t="n"/>
      <c r="K2038" s="1" t="n"/>
      <c r="L2038" s="7">
        <f>J2038/G2038</f>
        <v/>
      </c>
      <c r="M2038" s="7">
        <f>K2038/H2038</f>
        <v/>
      </c>
      <c r="N2038" s="1" t="n">
        <v>40.0672</v>
      </c>
      <c r="O2038" s="1" t="n">
        <v>51.8798</v>
      </c>
      <c r="P2038" s="1" t="n">
        <v>68.2801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238086</t>
        </is>
      </c>
      <c r="V2038" s="1" t="inlineStr">
        <is>
          <t>319493</t>
        </is>
      </c>
      <c r="W2038" s="1" t="inlineStr">
        <is>
          <t>447806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999.85</v>
      </c>
      <c r="AO2038" s="1" t="n">
        <v>1022.65</v>
      </c>
      <c r="AP2038" s="1" t="n">
        <v>1002.4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-3.731567860367134</v>
      </c>
      <c r="E2039" s="2" t="n">
        <v>-1.094091903719906</v>
      </c>
      <c r="F2039" s="3" t="n">
        <v>-7.332490518331227</v>
      </c>
      <c r="G2039" s="4" t="n">
        <v>106</v>
      </c>
      <c r="H2039" s="4" t="n">
        <v>747</v>
      </c>
      <c r="I2039" s="3" t="n">
        <v>115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0.0435</v>
      </c>
      <c r="O2039" s="1" t="n">
        <v>0.0128</v>
      </c>
      <c r="P2039" s="1" t="n">
        <v>0.0226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9248</t>
        </is>
      </c>
      <c r="V2039" s="1" t="inlineStr">
        <is>
          <t>3247</t>
        </is>
      </c>
      <c r="W2039" s="1" t="inlineStr">
        <is>
          <t>6839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31.99</v>
      </c>
      <c r="AO2039" s="1" t="n">
        <v>31.64</v>
      </c>
      <c r="AP2039" s="1" t="n">
        <v>29.32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1.918963878326993</v>
      </c>
      <c r="E2040" s="2" t="n">
        <v>-2.640629554065868</v>
      </c>
      <c r="F2040" s="3" t="n">
        <v>-7.927194347982283</v>
      </c>
      <c r="G2040" s="4" t="n">
        <v>12255</v>
      </c>
      <c r="H2040" s="4" t="n">
        <v>6589</v>
      </c>
      <c r="I2040" s="3" t="n">
        <v>8027</v>
      </c>
      <c r="J2040" s="1" t="n"/>
      <c r="K2040" s="1" t="n"/>
      <c r="L2040" s="7">
        <f>J2040/G2040</f>
        <v/>
      </c>
      <c r="M2040" s="7">
        <f>K2040/H2040</f>
        <v/>
      </c>
      <c r="N2040" s="1" t="n">
        <v>12.1369</v>
      </c>
      <c r="O2040" s="1" t="n">
        <v>6.3499</v>
      </c>
      <c r="P2040" s="1" t="n">
        <v>7.627000000000001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61604</t>
        </is>
      </c>
      <c r="V2040" s="1" t="inlineStr">
        <is>
          <t>32768</t>
        </is>
      </c>
      <c r="W2040" s="1" t="inlineStr">
        <is>
          <t>45274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857.75</v>
      </c>
      <c r="AO2040" s="1" t="n">
        <v>835.1</v>
      </c>
      <c r="AP2040" s="1" t="n">
        <v>768.9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-2.156196943972843</v>
      </c>
      <c r="E2041" s="2" t="n">
        <v>-4.997397188964073</v>
      </c>
      <c r="F2041" s="3" t="n">
        <v>-2.849315068493155</v>
      </c>
      <c r="G2041" s="4" t="n">
        <v>3881</v>
      </c>
      <c r="H2041" s="4" t="n">
        <v>2687</v>
      </c>
      <c r="I2041" s="3" t="n">
        <v>2268</v>
      </c>
      <c r="J2041" s="1" t="n"/>
      <c r="K2041" s="1" t="n"/>
      <c r="L2041" s="7">
        <f>J2041/G2041</f>
        <v/>
      </c>
      <c r="M2041" s="7">
        <f>K2041/H2041</f>
        <v/>
      </c>
      <c r="N2041" s="1" t="n">
        <v>5.2963</v>
      </c>
      <c r="O2041" s="1" t="n">
        <v>3.9852</v>
      </c>
      <c r="P2041" s="1" t="n">
        <v>3.1731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110849</t>
        </is>
      </c>
      <c r="V2041" s="1" t="inlineStr">
        <is>
          <t>76910</t>
        </is>
      </c>
      <c r="W2041" s="1" t="inlineStr">
        <is>
          <t>76367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288.15</v>
      </c>
      <c r="AO2041" s="1" t="n">
        <v>273.75</v>
      </c>
      <c r="AP2041" s="1" t="n">
        <v>265.95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-1.799485861182527</v>
      </c>
      <c r="E2042" s="2" t="n">
        <v>-1.799485861182527</v>
      </c>
      <c r="F2042" s="3" t="n">
        <v>-1.799485861182527</v>
      </c>
      <c r="G2042" s="4" t="n">
        <v>51</v>
      </c>
      <c r="H2042" s="4" t="n">
        <v>51</v>
      </c>
      <c r="I2042" s="3" t="n">
        <v>51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0.0047</v>
      </c>
      <c r="O2042" s="1" t="n">
        <v>0.0047</v>
      </c>
      <c r="P2042" s="1" t="n">
        <v>0.0047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3.82</v>
      </c>
      <c r="AO2042" s="1" t="n">
        <v>3.82</v>
      </c>
      <c r="AP2042" s="1" t="n">
        <v>3.82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0.7839589929142179</v>
      </c>
      <c r="E2043" s="2" t="n">
        <v>-0.2692595362752533</v>
      </c>
      <c r="F2043" s="3" t="n">
        <v>-4.864756762161887</v>
      </c>
      <c r="G2043" s="4" t="n">
        <v>33</v>
      </c>
      <c r="H2043" s="4" t="n">
        <v>14</v>
      </c>
      <c r="I2043" s="3" t="n">
        <v>23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0.118</v>
      </c>
      <c r="O2043" s="1" t="n">
        <v>0.0064</v>
      </c>
      <c r="P2043" s="1" t="n">
        <v>0.0296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-</t>
        </is>
      </c>
      <c r="V2043" s="1" t="inlineStr">
        <is>
          <t>-</t>
        </is>
      </c>
      <c r="W2043" s="1" t="inlineStr">
        <is>
          <t>-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200.55</v>
      </c>
      <c r="AO2043" s="1" t="n">
        <v>200.01</v>
      </c>
      <c r="AP2043" s="1" t="n">
        <v>190.28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-0.8945686900958504</v>
      </c>
      <c r="E2044" s="2" t="n">
        <v>-0.5319148936170139</v>
      </c>
      <c r="F2044" s="3" t="n">
        <v>-0.145843461351479</v>
      </c>
      <c r="G2044" s="4" t="n">
        <v>125445</v>
      </c>
      <c r="H2044" s="4" t="n">
        <v>102188</v>
      </c>
      <c r="I2044" s="3" t="n">
        <v>77927</v>
      </c>
      <c r="J2044" s="1" t="n"/>
      <c r="K2044" s="1" t="n"/>
      <c r="L2044" s="7">
        <f>J2044/G2044</f>
        <v/>
      </c>
      <c r="M2044" s="7">
        <f>K2044/H2044</f>
        <v/>
      </c>
      <c r="N2044" s="1" t="n">
        <v>301.2222</v>
      </c>
      <c r="O2044" s="1" t="n">
        <v>273.9143</v>
      </c>
      <c r="P2044" s="1" t="n">
        <v>226.624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4570699</t>
        </is>
      </c>
      <c r="V2044" s="1" t="inlineStr">
        <is>
          <t>3825947</t>
        </is>
      </c>
      <c r="W2044" s="1" t="inlineStr">
        <is>
          <t>3584514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108000</v>
      </c>
      <c r="AC2044" s="1" t="n">
        <v>264000</v>
      </c>
      <c r="AD2044" s="1" t="n">
        <v>383</v>
      </c>
      <c r="AE2044" s="1" t="n">
        <v>279</v>
      </c>
      <c r="AF2044" s="1" t="n">
        <v>388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312.45</v>
      </c>
      <c r="AL2044" s="1" t="n">
        <v>309.9</v>
      </c>
      <c r="AM2044" s="1" t="n">
        <v>310.6</v>
      </c>
      <c r="AN2044" s="1" t="n">
        <v>310.2</v>
      </c>
      <c r="AO2044" s="1" t="n">
        <v>308.55</v>
      </c>
      <c r="AP2044" s="1" t="n">
        <v>308.1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4.755966607779962</v>
      </c>
      <c r="E2045" s="2" t="n">
        <v>-4.999669334038749</v>
      </c>
      <c r="F2045" s="3" t="n">
        <v>-3.574660633484156</v>
      </c>
      <c r="G2045" s="4" t="n">
        <v>22128</v>
      </c>
      <c r="H2045" s="4" t="n">
        <v>15148</v>
      </c>
      <c r="I2045" s="3" t="n">
        <v>15164</v>
      </c>
      <c r="J2045" s="1" t="n"/>
      <c r="K2045" s="1" t="n"/>
      <c r="L2045" s="7">
        <f>J2045/G2045</f>
        <v/>
      </c>
      <c r="M2045" s="7">
        <f>K2045/H2045</f>
        <v/>
      </c>
      <c r="N2045" s="1" t="n">
        <v>134.3983</v>
      </c>
      <c r="O2045" s="1" t="n">
        <v>45.2865</v>
      </c>
      <c r="P2045" s="1" t="n">
        <v>75.8305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376794</t>
        </is>
      </c>
      <c r="V2045" s="1" t="inlineStr">
        <is>
          <t>170036</t>
        </is>
      </c>
      <c r="W2045" s="1" t="inlineStr">
        <is>
          <t>268831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1512.1</v>
      </c>
      <c r="AO2045" s="1" t="n">
        <v>1436.5</v>
      </c>
      <c r="AP2045" s="1" t="n">
        <v>1385.15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-1.867572156196941</v>
      </c>
      <c r="E2046" s="2" t="n">
        <v>1.474349330525042</v>
      </c>
      <c r="F2046" s="3" t="n">
        <v>-0.7412898443291327</v>
      </c>
      <c r="G2046" s="4" t="n">
        <v>14086</v>
      </c>
      <c r="H2046" s="4" t="n">
        <v>4048</v>
      </c>
      <c r="I2046" s="3" t="n">
        <v>4349</v>
      </c>
      <c r="J2046" s="1" t="n"/>
      <c r="K2046" s="1" t="n"/>
      <c r="L2046" s="7">
        <f>J2046/G2046</f>
        <v/>
      </c>
      <c r="M2046" s="7">
        <f>K2046/H2046</f>
        <v/>
      </c>
      <c r="N2046" s="1" t="n">
        <v>7.3186</v>
      </c>
      <c r="O2046" s="1" t="n">
        <v>2.8989</v>
      </c>
      <c r="P2046" s="1" t="n">
        <v>2.5099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47542</t>
        </is>
      </c>
      <c r="V2046" s="1" t="inlineStr">
        <is>
          <t>14097</t>
        </is>
      </c>
      <c r="W2046" s="1" t="inlineStr">
        <is>
          <t>19791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664.7</v>
      </c>
      <c r="AO2046" s="1" t="n">
        <v>674.5</v>
      </c>
      <c r="AP2046" s="1" t="n">
        <v>669.5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0.6783060044827214</v>
      </c>
      <c r="E2047" s="2" t="n">
        <v>-1.564239264163096</v>
      </c>
      <c r="F2047" s="3" t="n">
        <v>-4.297107487203903</v>
      </c>
      <c r="G2047" s="4" t="n">
        <v>934</v>
      </c>
      <c r="H2047" s="4" t="n">
        <v>670</v>
      </c>
      <c r="I2047" s="3" t="n">
        <v>785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0.5138</v>
      </c>
      <c r="O2047" s="1" t="n">
        <v>0.3807</v>
      </c>
      <c r="P2047" s="1" t="n">
        <v>0.5214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10956</t>
        </is>
      </c>
      <c r="V2047" s="1" t="inlineStr">
        <is>
          <t>11364</t>
        </is>
      </c>
      <c r="W2047" s="1" t="inlineStr">
        <is>
          <t>20352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170.69</v>
      </c>
      <c r="AO2047" s="1" t="n">
        <v>168.02</v>
      </c>
      <c r="AP2047" s="1" t="n">
        <v>160.8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-1.564233414688259</v>
      </c>
      <c r="E2048" s="2" t="n">
        <v>-8.137044967880085</v>
      </c>
      <c r="F2048" s="3" t="n">
        <v>2.748129063918531</v>
      </c>
      <c r="G2048" s="4" t="n">
        <v>1998</v>
      </c>
      <c r="H2048" s="4" t="n">
        <v>3180</v>
      </c>
      <c r="I2048" s="3" t="n">
        <v>4368</v>
      </c>
      <c r="J2048" s="1" t="n"/>
      <c r="K2048" s="1" t="n"/>
      <c r="L2048" s="7">
        <f>J2048/G2048</f>
        <v/>
      </c>
      <c r="M2048" s="7">
        <f>K2048/H2048</f>
        <v/>
      </c>
      <c r="N2048" s="1" t="n">
        <v>0.9177</v>
      </c>
      <c r="O2048" s="1" t="n">
        <v>1.8476</v>
      </c>
      <c r="P2048" s="1" t="n">
        <v>1.69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61702</t>
        </is>
      </c>
      <c r="V2048" s="1" t="inlineStr">
        <is>
          <t>145519</t>
        </is>
      </c>
      <c r="W2048" s="1" t="inlineStr">
        <is>
          <t>120715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88.73</v>
      </c>
      <c r="AO2048" s="1" t="n">
        <v>81.51000000000001</v>
      </c>
      <c r="AP2048" s="1" t="n">
        <v>83.75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0.1337999176615844</v>
      </c>
      <c r="E2049" s="2" t="n">
        <v>-0.647548566142456</v>
      </c>
      <c r="F2049" s="3" t="n">
        <v>0.2172563625077615</v>
      </c>
      <c r="G2049" s="4" t="n">
        <v>9771</v>
      </c>
      <c r="H2049" s="4" t="n">
        <v>15315</v>
      </c>
      <c r="I2049" s="3" t="n">
        <v>13146</v>
      </c>
      <c r="J2049" s="1" t="n"/>
      <c r="K2049" s="1" t="n"/>
      <c r="L2049" s="7">
        <f>J2049/G2049</f>
        <v/>
      </c>
      <c r="M2049" s="7">
        <f>K2049/H2049</f>
        <v/>
      </c>
      <c r="N2049" s="1" t="n">
        <v>5.4643</v>
      </c>
      <c r="O2049" s="1" t="n">
        <v>9.8017</v>
      </c>
      <c r="P2049" s="1" t="n">
        <v>6.895700000000001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58729</t>
        </is>
      </c>
      <c r="V2049" s="1" t="inlineStr">
        <is>
          <t>70113</t>
        </is>
      </c>
      <c r="W2049" s="1" t="inlineStr">
        <is>
          <t>50016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486.45</v>
      </c>
      <c r="AO2049" s="1" t="n">
        <v>483.3</v>
      </c>
      <c r="AP2049" s="1" t="n">
        <v>484.35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-2.759501129333204</v>
      </c>
      <c r="E2050" s="2" t="n">
        <v>2.51464350636236</v>
      </c>
      <c r="F2050" s="3" t="n">
        <v>-3.142547532262843</v>
      </c>
      <c r="G2050" s="4" t="n">
        <v>4825</v>
      </c>
      <c r="H2050" s="4" t="n">
        <v>4145</v>
      </c>
      <c r="I2050" s="3" t="n">
        <v>3555</v>
      </c>
      <c r="J2050" s="1" t="n"/>
      <c r="K2050" s="1" t="n"/>
      <c r="L2050" s="7">
        <f>J2050/G2050</f>
        <v/>
      </c>
      <c r="M2050" s="7">
        <f>K2050/H2050</f>
        <v/>
      </c>
      <c r="N2050" s="1" t="n">
        <v>2.3467</v>
      </c>
      <c r="O2050" s="1" t="n">
        <v>1.7663</v>
      </c>
      <c r="P2050" s="1" t="n">
        <v>1.8361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112065</t>
        </is>
      </c>
      <c r="V2050" s="1" t="inlineStr">
        <is>
          <t>59182</t>
        </is>
      </c>
      <c r="W2050" s="1" t="inlineStr">
        <is>
          <t>99528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99.02</v>
      </c>
      <c r="AO2050" s="1" t="n">
        <v>101.51</v>
      </c>
      <c r="AP2050" s="1" t="n">
        <v>98.31999999999999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1.290863369656334</v>
      </c>
      <c r="E2051" s="2" t="n">
        <v>-0.2234359483614782</v>
      </c>
      <c r="F2051" s="3" t="n">
        <v>-7.680185784191748</v>
      </c>
      <c r="G2051" s="4" t="n">
        <v>3187</v>
      </c>
      <c r="H2051" s="4" t="n">
        <v>595</v>
      </c>
      <c r="I2051" s="3" t="n">
        <v>1428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0.403</v>
      </c>
      <c r="O2051" s="1" t="n">
        <v>0.1164</v>
      </c>
      <c r="P2051" s="1" t="n">
        <v>0.287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10208</t>
        </is>
      </c>
      <c r="V2051" s="1" t="inlineStr">
        <is>
          <t>4582</t>
        </is>
      </c>
      <c r="W2051" s="1" t="inlineStr">
        <is>
          <t>14489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120.84</v>
      </c>
      <c r="AO2051" s="1" t="n">
        <v>120.57</v>
      </c>
      <c r="AP2051" s="1" t="n">
        <v>111.31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7.147215200906476</v>
      </c>
      <c r="E2052" s="2" t="n">
        <v>-0.7524607500203369</v>
      </c>
      <c r="F2052" s="3" t="n">
        <v>-5.934183025285837</v>
      </c>
      <c r="G2052" s="4" t="n">
        <v>10784</v>
      </c>
      <c r="H2052" s="4" t="n">
        <v>5192</v>
      </c>
      <c r="I2052" s="3" t="n">
        <v>2737</v>
      </c>
      <c r="J2052" s="1" t="n"/>
      <c r="K2052" s="1" t="n"/>
      <c r="L2052" s="7">
        <f>J2052/G2052</f>
        <v/>
      </c>
      <c r="M2052" s="7">
        <f>K2052/H2052</f>
        <v/>
      </c>
      <c r="N2052" s="1" t="n">
        <v>11.302</v>
      </c>
      <c r="O2052" s="1" t="n">
        <v>6.049500000000001</v>
      </c>
      <c r="P2052" s="1" t="n">
        <v>2.874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19239</t>
        </is>
      </c>
      <c r="V2052" s="1" t="inlineStr">
        <is>
          <t>14377</t>
        </is>
      </c>
      <c r="W2052" s="1" t="inlineStr">
        <is>
          <t>11802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1229.3</v>
      </c>
      <c r="AO2052" s="1" t="n">
        <v>1220.05</v>
      </c>
      <c r="AP2052" s="1" t="n">
        <v>1147.65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-2.428393524283928</v>
      </c>
      <c r="E2053" s="2" t="n">
        <v>-2.61646458200383</v>
      </c>
      <c r="F2053" s="3" t="n">
        <v>-5.045871559633025</v>
      </c>
      <c r="G2053" s="4" t="n">
        <v>201</v>
      </c>
      <c r="H2053" s="4" t="n">
        <v>126</v>
      </c>
      <c r="I2053" s="3" t="n">
        <v>61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0.2534</v>
      </c>
      <c r="O2053" s="1" t="n">
        <v>0.1561</v>
      </c>
      <c r="P2053" s="1" t="n">
        <v>0.1098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15.67</v>
      </c>
      <c r="AO2053" s="1" t="n">
        <v>15.26</v>
      </c>
      <c r="AP2053" s="1" t="n">
        <v>14.49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-4.964010920824026</v>
      </c>
      <c r="E2054" s="2" t="n">
        <v>5.2781405066597</v>
      </c>
      <c r="F2054" s="3" t="n">
        <v>-4.805140036218398</v>
      </c>
      <c r="G2054" s="4" t="n">
        <v>6446</v>
      </c>
      <c r="H2054" s="4" t="n">
        <v>5419</v>
      </c>
      <c r="I2054" s="3" t="n">
        <v>2158</v>
      </c>
      <c r="J2054" s="1" t="n"/>
      <c r="K2054" s="1" t="n"/>
      <c r="L2054" s="7">
        <f>J2054/G2054</f>
        <v/>
      </c>
      <c r="M2054" s="7">
        <f>K2054/H2054</f>
        <v/>
      </c>
      <c r="N2054" s="1" t="n">
        <v>8.382100000000001</v>
      </c>
      <c r="O2054" s="1" t="n">
        <v>5.7638</v>
      </c>
      <c r="P2054" s="1" t="n">
        <v>2.9441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16143</t>
        </is>
      </c>
      <c r="V2054" s="1" t="inlineStr">
        <is>
          <t>15238</t>
        </is>
      </c>
      <c r="W2054" s="1" t="inlineStr">
        <is>
          <t>8493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1914.5</v>
      </c>
      <c r="AO2054" s="1" t="n">
        <v>2015.55</v>
      </c>
      <c r="AP2054" s="1" t="n">
        <v>1918.7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1.74275895925381</v>
      </c>
      <c r="E2055" s="2" t="n">
        <v>-0.02412545235223709</v>
      </c>
      <c r="F2055" s="3" t="n">
        <v>-3.004343629343627</v>
      </c>
      <c r="G2055" s="4" t="n">
        <v>26945</v>
      </c>
      <c r="H2055" s="4" t="n">
        <v>11090</v>
      </c>
      <c r="I2055" s="3" t="n">
        <v>24781</v>
      </c>
      <c r="J2055" s="1" t="n"/>
      <c r="K2055" s="1" t="n"/>
      <c r="L2055" s="7">
        <f>J2055/G2055</f>
        <v/>
      </c>
      <c r="M2055" s="7">
        <f>K2055/H2055</f>
        <v/>
      </c>
      <c r="N2055" s="1" t="n">
        <v>19.4324</v>
      </c>
      <c r="O2055" s="1" t="n">
        <v>8.7014</v>
      </c>
      <c r="P2055" s="1" t="n">
        <v>16.6547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173801</t>
        </is>
      </c>
      <c r="V2055" s="1" t="inlineStr">
        <is>
          <t>79743</t>
        </is>
      </c>
      <c r="W2055" s="1" t="inlineStr">
        <is>
          <t>193154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414.5</v>
      </c>
      <c r="AO2055" s="1" t="n">
        <v>414.4</v>
      </c>
      <c r="AP2055" s="1" t="n">
        <v>401.95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-5.270239964117518</v>
      </c>
      <c r="E2056" s="2" t="n">
        <v>-4.142992424242424</v>
      </c>
      <c r="F2056" s="3" t="n">
        <v>4.70486539886392</v>
      </c>
      <c r="G2056" s="4" t="n">
        <v>9688</v>
      </c>
      <c r="H2056" s="4" t="n">
        <v>4791</v>
      </c>
      <c r="I2056" s="3" t="n">
        <v>5361</v>
      </c>
      <c r="J2056" s="1" t="n"/>
      <c r="K2056" s="1" t="n"/>
      <c r="L2056" s="7">
        <f>J2056/G2056</f>
        <v/>
      </c>
      <c r="M2056" s="7">
        <f>K2056/H2056</f>
        <v/>
      </c>
      <c r="N2056" s="1" t="n">
        <v>6.2632</v>
      </c>
      <c r="O2056" s="1" t="n">
        <v>3.3257</v>
      </c>
      <c r="P2056" s="1" t="n">
        <v>3.3555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392387</t>
        </is>
      </c>
      <c r="V2056" s="1" t="inlineStr">
        <is>
          <t>253704</t>
        </is>
      </c>
      <c r="W2056" s="1" t="inlineStr">
        <is>
          <t>170950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84.48</v>
      </c>
      <c r="AO2056" s="1" t="n">
        <v>80.98</v>
      </c>
      <c r="AP2056" s="1" t="n">
        <v>84.79000000000001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0.1104362230811683</v>
      </c>
      <c r="E2057" s="2" t="n">
        <v>0.2206287920573784</v>
      </c>
      <c r="F2057" s="3" t="n">
        <v>-2.256466703357183</v>
      </c>
      <c r="G2057" s="4" t="n">
        <v>87265</v>
      </c>
      <c r="H2057" s="4" t="n">
        <v>66028</v>
      </c>
      <c r="I2057" s="3" t="n">
        <v>85096</v>
      </c>
      <c r="J2057" s="1" t="n"/>
      <c r="K2057" s="1" t="n"/>
      <c r="L2057" s="7">
        <f>J2057/G2057</f>
        <v/>
      </c>
      <c r="M2057" s="7">
        <f>K2057/H2057</f>
        <v/>
      </c>
      <c r="N2057" s="1" t="n">
        <v>150.6963</v>
      </c>
      <c r="O2057" s="1" t="n">
        <v>93.6938</v>
      </c>
      <c r="P2057" s="1" t="n">
        <v>119.5148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27614149</t>
        </is>
      </c>
      <c r="V2057" s="1" t="inlineStr">
        <is>
          <t>18321195</t>
        </is>
      </c>
      <c r="W2057" s="1" t="inlineStr">
        <is>
          <t>25587347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>
        <v>3796000</v>
      </c>
      <c r="AC2057" s="1" t="n">
        <v>4550000</v>
      </c>
      <c r="AD2057" s="1" t="n">
        <v>549</v>
      </c>
      <c r="AE2057" s="1" t="n">
        <v>303</v>
      </c>
      <c r="AF2057" s="1" t="n">
        <v>451</v>
      </c>
      <c r="AG2057" s="1" t="n"/>
      <c r="AH2057" s="1" t="n"/>
      <c r="AI2057" s="7">
        <f>AG2057/AD2057</f>
        <v/>
      </c>
      <c r="AJ2057" s="7">
        <f>AH2057/AE2057</f>
        <v/>
      </c>
      <c r="AK2057" s="1" t="n">
        <v>18.29</v>
      </c>
      <c r="AL2057" s="1" t="n">
        <v>18.3</v>
      </c>
      <c r="AM2057" s="1" t="n">
        <v>17.9</v>
      </c>
      <c r="AN2057" s="1" t="n">
        <v>18.13</v>
      </c>
      <c r="AO2057" s="1" t="n">
        <v>18.17</v>
      </c>
      <c r="AP2057" s="1" t="n">
        <v>17.76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-2.239858906525568</v>
      </c>
      <c r="E2058" s="2" t="n">
        <v>-2.778278910337365</v>
      </c>
      <c r="F2058" s="3" t="n">
        <v>-5.325663388383753</v>
      </c>
      <c r="G2058" s="4" t="n">
        <v>1649</v>
      </c>
      <c r="H2058" s="4" t="n">
        <v>1072</v>
      </c>
      <c r="I2058" s="3" t="n">
        <v>2374</v>
      </c>
      <c r="J2058" s="1" t="n"/>
      <c r="K2058" s="1" t="n"/>
      <c r="L2058" s="7">
        <f>J2058/G2058</f>
        <v/>
      </c>
      <c r="M2058" s="7">
        <f>K2058/H2058</f>
        <v/>
      </c>
      <c r="N2058" s="1" t="n">
        <v>1.2461</v>
      </c>
      <c r="O2058" s="1" t="n">
        <v>1.5988</v>
      </c>
      <c r="P2058" s="1" t="n">
        <v>4.2377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7213</t>
        </is>
      </c>
      <c r="V2058" s="1" t="inlineStr">
        <is>
          <t>14047</t>
        </is>
      </c>
      <c r="W2058" s="1" t="inlineStr">
        <is>
          <t>24771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831.45</v>
      </c>
      <c r="AO2058" s="1" t="n">
        <v>808.35</v>
      </c>
      <c r="AP2058" s="1" t="n">
        <v>765.3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-4.991484344294499</v>
      </c>
      <c r="E2059" s="2" t="n">
        <v>0.7722007722007597</v>
      </c>
      <c r="F2059" s="3" t="n">
        <v>-4.994526546250685</v>
      </c>
      <c r="G2059" s="4" t="n">
        <v>13121</v>
      </c>
      <c r="H2059" s="4" t="n">
        <v>34251</v>
      </c>
      <c r="I2059" s="3" t="n">
        <v>9180</v>
      </c>
      <c r="J2059" s="1" t="n"/>
      <c r="K2059" s="1" t="n"/>
      <c r="L2059" s="7">
        <f>J2059/G2059</f>
        <v/>
      </c>
      <c r="M2059" s="7">
        <f>K2059/H2059</f>
        <v/>
      </c>
      <c r="N2059" s="1" t="n">
        <v>182.5553</v>
      </c>
      <c r="O2059" s="1" t="n">
        <v>113.4791</v>
      </c>
      <c r="P2059" s="1" t="n">
        <v>28.8663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1903223</t>
        </is>
      </c>
      <c r="V2059" s="1" t="inlineStr">
        <is>
          <t>1255726</t>
        </is>
      </c>
      <c r="W2059" s="1" t="inlineStr">
        <is>
          <t>402040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362.6</v>
      </c>
      <c r="AO2059" s="1" t="n">
        <v>365.4</v>
      </c>
      <c r="AP2059" s="1" t="n">
        <v>347.15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-0.478850758180357</v>
      </c>
      <c r="E2060" s="2" t="n">
        <v>0.1804330392942989</v>
      </c>
      <c r="F2060" s="3" t="n">
        <v>-3.372023213928362</v>
      </c>
      <c r="G2060" s="4" t="n">
        <v>72325</v>
      </c>
      <c r="H2060" s="4" t="n">
        <v>36368</v>
      </c>
      <c r="I2060" s="3" t="n">
        <v>70702</v>
      </c>
      <c r="J2060" s="1" t="n"/>
      <c r="K2060" s="1" t="n"/>
      <c r="L2060" s="7">
        <f>J2060/G2060</f>
        <v/>
      </c>
      <c r="M2060" s="7">
        <f>K2060/H2060</f>
        <v/>
      </c>
      <c r="N2060" s="1" t="n">
        <v>139.0889</v>
      </c>
      <c r="O2060" s="1" t="n">
        <v>64.1566</v>
      </c>
      <c r="P2060" s="1" t="n">
        <v>116.0672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5592159</t>
        </is>
      </c>
      <c r="V2060" s="1" t="inlineStr">
        <is>
          <t>2852849</t>
        </is>
      </c>
      <c r="W2060" s="1" t="inlineStr">
        <is>
          <t>5128534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99.76000000000001</v>
      </c>
      <c r="AO2060" s="1" t="n">
        <v>99.94</v>
      </c>
      <c r="AP2060" s="1" t="n">
        <v>96.56999999999999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-2.516556291390722</v>
      </c>
      <c r="E2061" s="2" t="n">
        <v>0.2717391304347768</v>
      </c>
      <c r="F2061" s="3" t="n">
        <v>-5.013550135501356</v>
      </c>
      <c r="G2061" s="4" t="n">
        <v>2166</v>
      </c>
      <c r="H2061" s="4" t="n">
        <v>1674</v>
      </c>
      <c r="I2061" s="3" t="n">
        <v>1979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0.6333</v>
      </c>
      <c r="O2061" s="1" t="n">
        <v>0.4</v>
      </c>
      <c r="P2061" s="1" t="n">
        <v>0.3719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436240</t>
        </is>
      </c>
      <c r="V2061" s="1" t="inlineStr">
        <is>
          <t>363789</t>
        </is>
      </c>
      <c r="W2061" s="1" t="inlineStr">
        <is>
          <t>344725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7.36</v>
      </c>
      <c r="AO2061" s="1" t="n">
        <v>7.38</v>
      </c>
      <c r="AP2061" s="1" t="n">
        <v>7.01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-2.154273801250872</v>
      </c>
      <c r="E2062" s="2" t="n">
        <v>-0.07102272727272575</v>
      </c>
      <c r="F2062" s="3" t="n">
        <v>-1.279317697228143</v>
      </c>
      <c r="G2062" s="4" t="n">
        <v>8756</v>
      </c>
      <c r="H2062" s="4" t="n">
        <v>5884</v>
      </c>
      <c r="I2062" s="3" t="n">
        <v>3399</v>
      </c>
      <c r="J2062" s="1" t="n"/>
      <c r="K2062" s="1" t="n"/>
      <c r="L2062" s="7">
        <f>J2062/G2062</f>
        <v/>
      </c>
      <c r="M2062" s="7">
        <f>K2062/H2062</f>
        <v/>
      </c>
      <c r="N2062" s="1" t="n">
        <v>5.3556</v>
      </c>
      <c r="O2062" s="1" t="n">
        <v>4.7216</v>
      </c>
      <c r="P2062" s="1" t="n">
        <v>5.7437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1620219</t>
        </is>
      </c>
      <c r="V2062" s="1" t="inlineStr">
        <is>
          <t>1736666</t>
        </is>
      </c>
      <c r="W2062" s="1" t="inlineStr">
        <is>
          <t>2713745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14.08</v>
      </c>
      <c r="AO2062" s="1" t="n">
        <v>14.07</v>
      </c>
      <c r="AP2062" s="1" t="n">
        <v>13.89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9.996486296556565</v>
      </c>
      <c r="E2063" s="2" t="n">
        <v>9.74285257946015</v>
      </c>
      <c r="F2063" s="3" t="n">
        <v>-4.99199534274488</v>
      </c>
      <c r="G2063" s="4" t="n">
        <v>463</v>
      </c>
      <c r="H2063" s="4" t="n">
        <v>506</v>
      </c>
      <c r="I2063" s="3" t="n">
        <v>644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0.5601</v>
      </c>
      <c r="O2063" s="1" t="n">
        <v>0.4849000000000001</v>
      </c>
      <c r="P2063" s="1" t="n">
        <v>0.8864000000000001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5903</t>
        </is>
      </c>
      <c r="V2063" s="1" t="inlineStr">
        <is>
          <t>5774</t>
        </is>
      </c>
      <c r="W2063" s="1" t="inlineStr">
        <is>
          <t>6731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313.05</v>
      </c>
      <c r="AO2063" s="1" t="n">
        <v>343.55</v>
      </c>
      <c r="AP2063" s="1" t="n">
        <v>326.4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3.268945022288257</v>
      </c>
      <c r="E2064" s="2" t="n">
        <v>0.7194244604316521</v>
      </c>
      <c r="F2064" s="3" t="n">
        <v>-4.714285714285715</v>
      </c>
      <c r="G2064" s="4" t="n">
        <v>820</v>
      </c>
      <c r="H2064" s="4" t="n">
        <v>732</v>
      </c>
      <c r="I2064" s="3" t="n">
        <v>578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0.1117</v>
      </c>
      <c r="O2064" s="1" t="n">
        <v>0.07490000000000001</v>
      </c>
      <c r="P2064" s="1" t="n">
        <v>0.1003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70887</t>
        </is>
      </c>
      <c r="V2064" s="1" t="inlineStr">
        <is>
          <t>58843</t>
        </is>
      </c>
      <c r="W2064" s="1" t="inlineStr">
        <is>
          <t>103238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6.95</v>
      </c>
      <c r="AO2064" s="1" t="n">
        <v>7</v>
      </c>
      <c r="AP2064" s="1" t="n">
        <v>6.67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-3.807928531546625</v>
      </c>
      <c r="E2065" s="2" t="n">
        <v>0.3598792663106598</v>
      </c>
      <c r="F2065" s="3" t="n">
        <v>-3.961827646038173</v>
      </c>
      <c r="G2065" s="4" t="n">
        <v>73498</v>
      </c>
      <c r="H2065" s="4" t="n">
        <v>67310</v>
      </c>
      <c r="I2065" s="3" t="n">
        <v>51743</v>
      </c>
      <c r="J2065" s="1" t="n"/>
      <c r="K2065" s="1" t="n"/>
      <c r="L2065" s="7">
        <f>J2065/G2065</f>
        <v/>
      </c>
      <c r="M2065" s="7">
        <f>K2065/H2065</f>
        <v/>
      </c>
      <c r="N2065" s="1" t="n">
        <v>125.4997</v>
      </c>
      <c r="O2065" s="1" t="n">
        <v>130.4343</v>
      </c>
      <c r="P2065" s="1" t="n">
        <v>85.86920000000001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517104</t>
        </is>
      </c>
      <c r="V2065" s="1" t="inlineStr">
        <is>
          <t>454844</t>
        </is>
      </c>
      <c r="W2065" s="1" t="inlineStr">
        <is>
          <t>242369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861.4</v>
      </c>
      <c r="AO2065" s="1" t="n">
        <v>864.5</v>
      </c>
      <c r="AP2065" s="1" t="n">
        <v>830.25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-2.307303086523869</v>
      </c>
      <c r="E2066" s="2" t="n">
        <v>0.18645764994303</v>
      </c>
      <c r="F2066" s="3" t="n">
        <v>-6.944683784249526</v>
      </c>
      <c r="G2066" s="4" t="n">
        <v>50292</v>
      </c>
      <c r="H2066" s="4" t="n">
        <v>39076</v>
      </c>
      <c r="I2066" s="3" t="n">
        <v>59222</v>
      </c>
      <c r="J2066" s="1" t="n"/>
      <c r="K2066" s="1" t="n"/>
      <c r="L2066" s="7">
        <f>J2066/G2066</f>
        <v/>
      </c>
      <c r="M2066" s="7">
        <f>K2066/H2066</f>
        <v/>
      </c>
      <c r="N2066" s="1" t="n">
        <v>130.4257</v>
      </c>
      <c r="O2066" s="1" t="n">
        <v>110.796</v>
      </c>
      <c r="P2066" s="1" t="n">
        <v>117.6114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225324</t>
        </is>
      </c>
      <c r="V2066" s="1" t="inlineStr">
        <is>
          <t>227363</t>
        </is>
      </c>
      <c r="W2066" s="1" t="inlineStr">
        <is>
          <t>287644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1448.05</v>
      </c>
      <c r="AO2066" s="1" t="n">
        <v>1450.75</v>
      </c>
      <c r="AP2066" s="1" t="n">
        <v>1350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-2.128521746100307</v>
      </c>
      <c r="E2067" s="2" t="n">
        <v>-1.234365687090814</v>
      </c>
      <c r="F2067" s="3" t="n">
        <v>-1.136929001824243</v>
      </c>
      <c r="G2067" s="4" t="n">
        <v>14098</v>
      </c>
      <c r="H2067" s="4" t="n">
        <v>23484</v>
      </c>
      <c r="I2067" s="3" t="n">
        <v>4990</v>
      </c>
      <c r="J2067" s="1" t="n"/>
      <c r="K2067" s="1" t="n"/>
      <c r="L2067" s="7">
        <f>J2067/G2067</f>
        <v/>
      </c>
      <c r="M2067" s="7">
        <f>K2067/H2067</f>
        <v/>
      </c>
      <c r="N2067" s="1" t="n">
        <v>41.09970000000001</v>
      </c>
      <c r="O2067" s="1" t="n">
        <v>52.197</v>
      </c>
      <c r="P2067" s="1" t="n">
        <v>21.3277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19899</t>
        </is>
      </c>
      <c r="V2067" s="1" t="inlineStr">
        <is>
          <t>33989</t>
        </is>
      </c>
      <c r="W2067" s="1" t="inlineStr">
        <is>
          <t>14222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10989.45</v>
      </c>
      <c r="AO2067" s="1" t="n">
        <v>10853.8</v>
      </c>
      <c r="AP2067" s="1" t="n">
        <v>10730.4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0.5863916691942153</v>
      </c>
      <c r="E2068" s="2" t="n">
        <v>-2.221328776761478</v>
      </c>
      <c r="F2068" s="3" t="n">
        <v>-4.851973684210525</v>
      </c>
      <c r="G2068" s="4" t="n">
        <v>1416</v>
      </c>
      <c r="H2068" s="4" t="n">
        <v>2044</v>
      </c>
      <c r="I2068" s="3" t="n">
        <v>4086</v>
      </c>
      <c r="J2068" s="1" t="n"/>
      <c r="K2068" s="1" t="n"/>
      <c r="L2068" s="7">
        <f>J2068/G2068</f>
        <v/>
      </c>
      <c r="M2068" s="7">
        <f>K2068/H2068</f>
        <v/>
      </c>
      <c r="N2068" s="1" t="n">
        <v>0.6365</v>
      </c>
      <c r="O2068" s="1" t="n">
        <v>1.0074</v>
      </c>
      <c r="P2068" s="1" t="n">
        <v>1.4138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36452</t>
        </is>
      </c>
      <c r="V2068" s="1" t="inlineStr">
        <is>
          <t>73926</t>
        </is>
      </c>
      <c r="W2068" s="1" t="inlineStr">
        <is>
          <t>95622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99.48999999999999</v>
      </c>
      <c r="AO2068" s="1" t="n">
        <v>97.28</v>
      </c>
      <c r="AP2068" s="1" t="n">
        <v>92.56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9.67314487632509</v>
      </c>
      <c r="E2069" s="2" t="n">
        <v>4.359645590012078</v>
      </c>
      <c r="F2069" s="3" t="n">
        <v>-8.44187168355041</v>
      </c>
      <c r="G2069" s="4" t="n">
        <v>10761</v>
      </c>
      <c r="H2069" s="4" t="n">
        <v>8853</v>
      </c>
      <c r="I2069" s="3" t="n">
        <v>6528</v>
      </c>
      <c r="J2069" s="1" t="n"/>
      <c r="K2069" s="1" t="n"/>
      <c r="L2069" s="7">
        <f>J2069/G2069</f>
        <v/>
      </c>
      <c r="M2069" s="7">
        <f>K2069/H2069</f>
        <v/>
      </c>
      <c r="N2069" s="1" t="n">
        <v>10.4164</v>
      </c>
      <c r="O2069" s="1" t="n">
        <v>7.9232</v>
      </c>
      <c r="P2069" s="1" t="n">
        <v>4.313000000000001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62545</t>
        </is>
      </c>
      <c r="V2069" s="1" t="inlineStr">
        <is>
          <t>35285</t>
        </is>
      </c>
      <c r="W2069" s="1" t="inlineStr">
        <is>
          <t>31200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496.6</v>
      </c>
      <c r="AO2069" s="1" t="n">
        <v>518.25</v>
      </c>
      <c r="AP2069" s="1" t="n">
        <v>474.5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0.8419815938907376</v>
      </c>
      <c r="E2070" s="2" t="n">
        <v>-0.7669902912621419</v>
      </c>
      <c r="F2070" s="3" t="n">
        <v>-4.265727423931122</v>
      </c>
      <c r="G2070" s="4" t="n">
        <v>492</v>
      </c>
      <c r="H2070" s="4" t="n">
        <v>534</v>
      </c>
      <c r="I2070" s="3" t="n">
        <v>1196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0.1453</v>
      </c>
      <c r="O2070" s="1" t="n">
        <v>0.1841</v>
      </c>
      <c r="P2070" s="1" t="n">
        <v>0.2094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8060</t>
        </is>
      </c>
      <c r="V2070" s="1" t="inlineStr">
        <is>
          <t>11513</t>
        </is>
      </c>
      <c r="W2070" s="1" t="inlineStr">
        <is>
          <t>13176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103</v>
      </c>
      <c r="AO2070" s="1" t="n">
        <v>102.21</v>
      </c>
      <c r="AP2070" s="1" t="n">
        <v>97.84999999999999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-0.3481086098862846</v>
      </c>
      <c r="E2071" s="2" t="n">
        <v>1.476478807638573</v>
      </c>
      <c r="F2071" s="3" t="n">
        <v>-0.8628998944324575</v>
      </c>
      <c r="G2071" s="4" t="n">
        <v>468042</v>
      </c>
      <c r="H2071" s="4" t="n">
        <v>173231</v>
      </c>
      <c r="I2071" s="3" t="n">
        <v>188566</v>
      </c>
      <c r="J2071" s="1" t="n"/>
      <c r="K2071" s="1" t="n"/>
      <c r="L2071" s="7">
        <f>J2071/G2071</f>
        <v/>
      </c>
      <c r="M2071" s="7">
        <f>K2071/H2071</f>
        <v/>
      </c>
      <c r="N2071" s="1" t="n">
        <v>1847.5869</v>
      </c>
      <c r="O2071" s="1" t="n">
        <v>560.3011</v>
      </c>
      <c r="P2071" s="1" t="n">
        <v>707.9679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39265653</t>
        </is>
      </c>
      <c r="V2071" s="1" t="inlineStr">
        <is>
          <t>9609440</t>
        </is>
      </c>
      <c r="W2071" s="1" t="inlineStr">
        <is>
          <t>13118246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>
        <v>82000</v>
      </c>
      <c r="AC2071" s="1" t="n">
        <v>-16000</v>
      </c>
      <c r="AD2071" s="1" t="n">
        <v>1789</v>
      </c>
      <c r="AE2071" s="1" t="n">
        <v>394</v>
      </c>
      <c r="AF2071" s="1" t="n">
        <v>456</v>
      </c>
      <c r="AG2071" s="1" t="n"/>
      <c r="AH2071" s="1" t="n"/>
      <c r="AI2071" s="7">
        <f>AG2071/AD2071</f>
        <v/>
      </c>
      <c r="AJ2071" s="7">
        <f>AH2071/AE2071</f>
        <v/>
      </c>
      <c r="AK2071" s="1" t="n">
        <v>216.52</v>
      </c>
      <c r="AL2071" s="1" t="n">
        <v>219.01</v>
      </c>
      <c r="AM2071" s="1" t="n">
        <v>217.37</v>
      </c>
      <c r="AN2071" s="1" t="n">
        <v>214.7</v>
      </c>
      <c r="AO2071" s="1" t="n">
        <v>217.87</v>
      </c>
      <c r="AP2071" s="1" t="n">
        <v>215.99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1.614291863969005</v>
      </c>
      <c r="E2072" s="2" t="n">
        <v>-3.177292946409659</v>
      </c>
      <c r="F2072" s="3" t="n">
        <v>-3.746444979216802</v>
      </c>
      <c r="G2072" s="4" t="n">
        <v>5928</v>
      </c>
      <c r="H2072" s="4" t="n">
        <v>2526</v>
      </c>
      <c r="I2072" s="3" t="n">
        <v>3775</v>
      </c>
      <c r="J2072" s="1" t="n"/>
      <c r="K2072" s="1" t="n"/>
      <c r="L2072" s="7">
        <f>J2072/G2072</f>
        <v/>
      </c>
      <c r="M2072" s="7">
        <f>K2072/H2072</f>
        <v/>
      </c>
      <c r="N2072" s="1" t="n">
        <v>6.5971</v>
      </c>
      <c r="O2072" s="1" t="n">
        <v>2.8239</v>
      </c>
      <c r="P2072" s="1" t="n">
        <v>3.2469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26939</t>
        </is>
      </c>
      <c r="V2072" s="1" t="inlineStr">
        <is>
          <t>8698</t>
        </is>
      </c>
      <c r="W2072" s="1" t="inlineStr">
        <is>
          <t>18063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944.2</v>
      </c>
      <c r="AO2072" s="1" t="n">
        <v>914.2</v>
      </c>
      <c r="AP2072" s="1" t="n">
        <v>879.95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-0.2896813505144403</v>
      </c>
      <c r="E2073" s="2" t="n">
        <v>0.9016229212582706</v>
      </c>
      <c r="F2073" s="3" t="n">
        <v>-2.859412231930099</v>
      </c>
      <c r="G2073" s="4" t="n">
        <v>5988</v>
      </c>
      <c r="H2073" s="4" t="n">
        <v>5750</v>
      </c>
      <c r="I2073" s="3" t="n">
        <v>4909</v>
      </c>
      <c r="J2073" s="1" t="n"/>
      <c r="K2073" s="1" t="n"/>
      <c r="L2073" s="7">
        <f>J2073/G2073</f>
        <v/>
      </c>
      <c r="M2073" s="7">
        <f>K2073/H2073</f>
        <v/>
      </c>
      <c r="N2073" s="1" t="n">
        <v>5.477300000000001</v>
      </c>
      <c r="O2073" s="1" t="n">
        <v>4.3151</v>
      </c>
      <c r="P2073" s="1" t="n">
        <v>4.9591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80820</t>
        </is>
      </c>
      <c r="V2073" s="1" t="inlineStr">
        <is>
          <t>68642</t>
        </is>
      </c>
      <c r="W2073" s="1" t="inlineStr">
        <is>
          <t>83782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199.64</v>
      </c>
      <c r="AO2073" s="1" t="n">
        <v>201.44</v>
      </c>
      <c r="AP2073" s="1" t="n">
        <v>195.68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0.5623242736644799</v>
      </c>
      <c r="E2074" s="2" t="n">
        <v>0.09319664492078285</v>
      </c>
      <c r="F2074" s="3" t="n">
        <v>-6.722532588454381</v>
      </c>
      <c r="G2074" s="4" t="n">
        <v>3036</v>
      </c>
      <c r="H2074" s="4" t="n">
        <v>2426</v>
      </c>
      <c r="I2074" s="3" t="n">
        <v>4087</v>
      </c>
      <c r="J2074" s="1" t="n"/>
      <c r="K2074" s="1" t="n"/>
      <c r="L2074" s="7">
        <f>J2074/G2074</f>
        <v/>
      </c>
      <c r="M2074" s="7">
        <f>K2074/H2074</f>
        <v/>
      </c>
      <c r="N2074" s="1" t="n">
        <v>1.3625</v>
      </c>
      <c r="O2074" s="1" t="n">
        <v>1.5847</v>
      </c>
      <c r="P2074" s="1" t="n">
        <v>2.469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29643</t>
        </is>
      </c>
      <c r="V2074" s="1" t="inlineStr">
        <is>
          <t>33932</t>
        </is>
      </c>
      <c r="W2074" s="1" t="inlineStr">
        <is>
          <t>55307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268.25</v>
      </c>
      <c r="AO2074" s="1" t="n">
        <v>268.5</v>
      </c>
      <c r="AP2074" s="1" t="n">
        <v>250.45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-0.8702573626956801</v>
      </c>
      <c r="E2075" s="2" t="n">
        <v>0.9421337187516803</v>
      </c>
      <c r="F2075" s="3" t="n">
        <v>-4.348517791801453</v>
      </c>
      <c r="G2075" s="4" t="n">
        <v>49820</v>
      </c>
      <c r="H2075" s="4" t="n">
        <v>45222</v>
      </c>
      <c r="I2075" s="3" t="n">
        <v>56145</v>
      </c>
      <c r="J2075" s="1" t="n"/>
      <c r="K2075" s="1" t="n"/>
      <c r="L2075" s="7">
        <f>J2075/G2075</f>
        <v/>
      </c>
      <c r="M2075" s="7">
        <f>K2075/H2075</f>
        <v/>
      </c>
      <c r="N2075" s="1" t="n">
        <v>53.0207</v>
      </c>
      <c r="O2075" s="1" t="n">
        <v>53.81890000000001</v>
      </c>
      <c r="P2075" s="1" t="n">
        <v>116.6985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239816</t>
        </is>
      </c>
      <c r="V2075" s="1" t="inlineStr">
        <is>
          <t>217046</t>
        </is>
      </c>
      <c r="W2075" s="1" t="inlineStr">
        <is>
          <t>680284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75600</v>
      </c>
      <c r="AC2075" s="1" t="n">
        <v>131400</v>
      </c>
      <c r="AD2075" s="1" t="n">
        <v>121</v>
      </c>
      <c r="AE2075" s="1" t="n">
        <v>171</v>
      </c>
      <c r="AF2075" s="1" t="n">
        <v>413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942.3</v>
      </c>
      <c r="AL2075" s="1" t="n">
        <v>951.2</v>
      </c>
      <c r="AM2075" s="1" t="n">
        <v>906.8</v>
      </c>
      <c r="AN2075" s="1" t="n">
        <v>934.05</v>
      </c>
      <c r="AO2075" s="1" t="n">
        <v>942.85</v>
      </c>
      <c r="AP2075" s="1" t="n">
        <v>901.85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-3.218554354012519</v>
      </c>
      <c r="E2076" s="2" t="n">
        <v>-0.1029139345467376</v>
      </c>
      <c r="F2076" s="3" t="n">
        <v>-0.9448401718961531</v>
      </c>
      <c r="G2076" s="4" t="n">
        <v>6405</v>
      </c>
      <c r="H2076" s="4" t="n">
        <v>4905</v>
      </c>
      <c r="I2076" s="3" t="n">
        <v>8359</v>
      </c>
      <c r="J2076" s="1" t="n"/>
      <c r="K2076" s="1" t="n"/>
      <c r="L2076" s="7">
        <f>J2076/G2076</f>
        <v/>
      </c>
      <c r="M2076" s="7">
        <f>K2076/H2076</f>
        <v/>
      </c>
      <c r="N2076" s="1" t="n">
        <v>6.4681</v>
      </c>
      <c r="O2076" s="1" t="n">
        <v>4.7724</v>
      </c>
      <c r="P2076" s="1" t="n">
        <v>10.5116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17877</t>
        </is>
      </c>
      <c r="V2076" s="1" t="inlineStr">
        <is>
          <t>17428</t>
        </is>
      </c>
      <c r="W2076" s="1" t="inlineStr">
        <is>
          <t>34739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1700.45</v>
      </c>
      <c r="AO2076" s="1" t="n">
        <v>1698.7</v>
      </c>
      <c r="AP2076" s="1" t="n">
        <v>1682.65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0.1070472792149907</v>
      </c>
      <c r="E2077" s="2" t="n">
        <v>-0.08911067545891491</v>
      </c>
      <c r="F2077" s="3" t="n">
        <v>-0.8383874420263983</v>
      </c>
      <c r="G2077" s="4" t="n">
        <v>1262</v>
      </c>
      <c r="H2077" s="4" t="n">
        <v>1074</v>
      </c>
      <c r="I2077" s="3" t="n">
        <v>1746</v>
      </c>
      <c r="J2077" s="1" t="n"/>
      <c r="K2077" s="1" t="n"/>
      <c r="L2077" s="7">
        <f>J2077/G2077</f>
        <v/>
      </c>
      <c r="M2077" s="7">
        <f>K2077/H2077</f>
        <v/>
      </c>
      <c r="N2077" s="1" t="n">
        <v>1.5208</v>
      </c>
      <c r="O2077" s="1" t="n">
        <v>1.4484</v>
      </c>
      <c r="P2077" s="1" t="n">
        <v>2.6175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232670</t>
        </is>
      </c>
      <c r="V2077" s="1" t="inlineStr">
        <is>
          <t>234414</t>
        </is>
      </c>
      <c r="W2077" s="1" t="inlineStr">
        <is>
          <t>412990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56.11</v>
      </c>
      <c r="AO2077" s="1" t="n">
        <v>56.06</v>
      </c>
      <c r="AP2077" s="1" t="n">
        <v>55.59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-0.7588739290085734</v>
      </c>
      <c r="E2078" s="2" t="n">
        <v>0.1110014800197378</v>
      </c>
      <c r="F2078" s="3" t="n">
        <v>-0.4065541456203009</v>
      </c>
      <c r="G2078" s="4" t="n">
        <v>8314</v>
      </c>
      <c r="H2078" s="4" t="n">
        <v>6153</v>
      </c>
      <c r="I2078" s="3" t="n">
        <v>7336</v>
      </c>
      <c r="J2078" s="1" t="n"/>
      <c r="K2078" s="1" t="n"/>
      <c r="L2078" s="7">
        <f>J2078/G2078</f>
        <v/>
      </c>
      <c r="M2078" s="7">
        <f>K2078/H2078</f>
        <v/>
      </c>
      <c r="N2078" s="1" t="n">
        <v>7.902000000000001</v>
      </c>
      <c r="O2078" s="1" t="n">
        <v>4.6309</v>
      </c>
      <c r="P2078" s="1" t="n">
        <v>6.0027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844092</t>
        </is>
      </c>
      <c r="V2078" s="1" t="inlineStr">
        <is>
          <t>517483</t>
        </is>
      </c>
      <c r="W2078" s="1" t="inlineStr">
        <is>
          <t>691619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81.08</v>
      </c>
      <c r="AO2078" s="1" t="n">
        <v>81.17</v>
      </c>
      <c r="AP2078" s="1" t="n">
        <v>80.84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  <row r="2079">
      <c r="A2079" s="1" t="inlineStr">
        <is>
          <t>IREDA</t>
        </is>
      </c>
      <c r="B2079" s="1" t="n"/>
      <c r="C2079" s="1" t="n"/>
      <c r="D2079" s="2" t="n">
        <v>-1.121876593574717</v>
      </c>
      <c r="E2079" s="2" t="n">
        <v>1.461234313219879</v>
      </c>
      <c r="F2079" s="3" t="n">
        <v>-5.026544674121769</v>
      </c>
      <c r="G2079" s="4" t="n">
        <v>127679</v>
      </c>
      <c r="H2079" s="4" t="n">
        <v>57289</v>
      </c>
      <c r="I2079" s="3" t="n">
        <v>88155</v>
      </c>
      <c r="J2079" s="1" t="n"/>
      <c r="K2079" s="1" t="n"/>
      <c r="L2079" s="7">
        <f>J2079/G2079</f>
        <v/>
      </c>
      <c r="M2079" s="7">
        <f>K2079/H2079</f>
        <v/>
      </c>
      <c r="N2079" s="1" t="n">
        <v>211.1769</v>
      </c>
      <c r="O2079" s="1" t="n">
        <v>112.0897</v>
      </c>
      <c r="P2079" s="1" t="n">
        <v>119.506</v>
      </c>
      <c r="Q2079" s="1" t="n"/>
      <c r="R2079" s="1" t="n"/>
      <c r="S2079" s="7">
        <f>Q2079/N2079</f>
        <v/>
      </c>
      <c r="T2079" s="7">
        <f>R2079/O2079</f>
        <v/>
      </c>
      <c r="U2079" s="1" t="inlineStr">
        <is>
          <t>3054922</t>
        </is>
      </c>
      <c r="V2079" s="1" t="inlineStr">
        <is>
          <t>1590481</t>
        </is>
      </c>
      <c r="W2079" s="1" t="inlineStr">
        <is>
          <t>2144801</t>
        </is>
      </c>
      <c r="X2079" s="1" t="n"/>
      <c r="Y2079" s="1" t="n"/>
      <c r="Z2079" s="7">
        <f>X2079/U2079</f>
        <v/>
      </c>
      <c r="AA2079" s="7">
        <f>Y2079/V2079</f>
        <v/>
      </c>
      <c r="AB2079" s="1" t="n"/>
      <c r="AC2079" s="1" t="n"/>
      <c r="AD2079" s="1" t="n"/>
      <c r="AE2079" s="1" t="n"/>
      <c r="AF2079" s="1" t="n"/>
      <c r="AG2079" s="1" t="n"/>
      <c r="AH2079" s="1" t="n"/>
      <c r="AI2079" s="7">
        <f>AG2079/AD2079</f>
        <v/>
      </c>
      <c r="AJ2079" s="7">
        <f>AH2079/AE2079</f>
        <v/>
      </c>
      <c r="AK2079" s="1" t="n"/>
      <c r="AL2079" s="1" t="n"/>
      <c r="AM2079" s="1" t="n"/>
      <c r="AN2079" s="1" t="n">
        <v>174.51</v>
      </c>
      <c r="AO2079" s="1" t="n">
        <v>177.06</v>
      </c>
      <c r="AP2079" s="1" t="n">
        <v>168.16</v>
      </c>
      <c r="AQ2079" s="1" t="n"/>
      <c r="AR2079" s="1" t="n"/>
      <c r="AS2079" s="1" t="n"/>
      <c r="AT2079" s="1" t="n"/>
      <c r="AU2079" s="1" t="n"/>
      <c r="AV2079" s="7">
        <f>AT2079/AQ2079</f>
        <v/>
      </c>
      <c r="AW2079" s="7">
        <f>AU2079/AR2079</f>
        <v/>
      </c>
      <c r="AX2079" s="1" t="n"/>
      <c r="AY2079" s="1">
        <f>+IF(AND(D2079&gt;0,E2079&gt;0,F2079&gt;0,S2079&gt;0,T2079&gt;0,AC2079&gt;0,AB2079&gt;0,AI2079&gt;0,AJ2079&gt;0,AS2079&gt;AR2079,AR2079&gt;AQ2079),"long buildup",IF(AND(D2079&gt;0,E2079&gt;0,F2079&gt;0,S2079&lt;0,T2079&lt;0,AB2079&lt;0,AC2079&lt;0,AI2079&lt;0,AJ2079&lt;0,AS2079&gt;AR2079,AR2079&gt;AQ2079),"Short Covering",IF(AND(D2079&lt;0,E2079&lt;0,F2079&lt;0,S2079&lt;0,T2079&lt;0,AB2079&gt;0,AC2079&gt;0,AI2079&gt;0,AJ2079&gt;0,AS2079&lt;AR2079,AR2079&lt;AQ2079),"Short Buildup",IF(AND(D2079&lt;0,E2079&lt;0,F2079&lt;0,S2079&lt;0,T2079&lt;0,AB2079&lt;0,AC2079&lt;0,AI2079&lt;0,AJ2079&lt;0,AS2079&lt;AR2079,AR2079&lt;AQ2079),"LongUnwinding" ))))</f>
        <v/>
      </c>
      <c r="AZ2079" s="1">
        <f>+IF(AND(D2079&gt;0,E2079&gt;0,F2079&gt;0,L2079&gt;0,M2079&gt;0,S2079&gt;0,T2079&gt;0,Z2079&gt;0,AA2079&gt;0),"Buying Opportunity",IF(AND(D2079&lt;0,E2079&lt;0,F2079&lt;0,L2079&lt;0,M2079&lt;0,S2079&lt;0,T2079&lt;0,Z2079&lt;0,AA2079&lt;0),"support Zone",IF(AND(D2079&lt;0,E2079&lt;0,F2079&lt;0,L2079&gt;0,M2079&gt;0,S2079&gt;0,T2079&gt;0,Z2079&gt;0,AA2079&gt;0),"sell delivery")))</f>
        <v/>
      </c>
      <c r="BA2079" s="1">
        <f>IF(AND(D2079&gt;0,E2079&gt;0,F2079&gt;0,Z2079&gt;0,AA2079&gt;0,AB2079&gt;0,AC2079&gt;0,AI2079&gt;0,AJ2079&gt;0),"FII ENTERING")</f>
        <v/>
      </c>
      <c r="BB2079" s="1" t="n"/>
      <c r="BC2079" s="1" t="n"/>
      <c r="BD2079" s="1">
        <f>IF(AND(E2079&gt;0,F2079&gt;0,AB2079&gt;0,AC2079&gt;0,AI2079&gt;0,AJ2079&gt;0,AS2079&gt;AR2079,AR2079&gt;AQ2079),"long buildup",IF(AND(E2079&lt;0,F2079&lt;0,AB2079&gt;0,AC2079&gt;0,AI2079&gt;0,AJ2079&gt;0,AS2079&lt;AR2079,AR2079&lt;AQ2079),"Short buildup"))</f>
        <v/>
      </c>
      <c r="BE2079" s="1">
        <f>+IF(AND(F2079&gt;0,M2079&gt;0,T2079&gt;0,AA2079&gt;0),"buy")</f>
        <v/>
      </c>
    </row>
  </sheetData>
  <conditionalFormatting sqref="D2:E2079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9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9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2025-02-16T17:21:00Z</dcterms:modified>
  <cp:lastModifiedBy>4521a</cp:lastModifiedBy>
</cp:coreProperties>
</file>